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 activeTab="1"/>
  </bookViews>
  <sheets>
    <sheet name="B.P.Ed 1st Year" sheetId="1" r:id="rId1"/>
    <sheet name="M.P.Ed 1st Year" sheetId="3" r:id="rId2"/>
    <sheet name="Sheet3" sheetId="4" r:id="rId3"/>
    <sheet name="B.P.Ed 2nd Year" sheetId="2" r:id="rId4"/>
  </sheets>
  <definedNames>
    <definedName name="_xlnm._FilterDatabase" localSheetId="3" hidden="1">'B.P.Ed 2nd Year'!$A$5:$F$96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<sst xmlns="http://schemas.openxmlformats.org/spreadsheetml/2006/main" count="1340" uniqueCount="364">
  <si>
    <t>Name</t>
  </si>
  <si>
    <t>ADHAV AISHWARYA RAJENDRA</t>
  </si>
  <si>
    <t>PARHAR PRATIKSHA CHANDRAKANT</t>
  </si>
  <si>
    <t>BULE BHAVANA MARUTI</t>
  </si>
  <si>
    <t>DHULIA RASHI RAJESH</t>
  </si>
  <si>
    <t>DORGE  PAYAL MAYUR</t>
  </si>
  <si>
    <t>JAGTAP SHREYA SANDEEP</t>
  </si>
  <si>
    <t>KARPE SHITAL SHANTARAM</t>
  </si>
  <si>
    <t>WAGHMODE ASMITA TANAJI</t>
  </si>
  <si>
    <t>KUMBHAR MOHINI DATTATRAY</t>
  </si>
  <si>
    <t>NAWALE PRIYA BABAN</t>
  </si>
  <si>
    <t>SHILWANT DIVYA GURULING</t>
  </si>
  <si>
    <t>MOJAD AISHWARYA SURYAKANT</t>
  </si>
  <si>
    <t>NAIK VAISHNAVI ANAND</t>
  </si>
  <si>
    <t>NAYAKWADE UMA  PANDIT</t>
  </si>
  <si>
    <t>RATHOUR DIKSHA JAGRAM</t>
  </si>
  <si>
    <t>SANAP GUNJAN RAVIKANT</t>
  </si>
  <si>
    <t>SARWAD NEETA SIDHU</t>
  </si>
  <si>
    <t>TRIBHUVAN AMRUTA BALASAHEB</t>
  </si>
  <si>
    <t>BHADANE MADHURI BHARAT</t>
  </si>
  <si>
    <t>BHAPKAR SUDHA RAMESH</t>
  </si>
  <si>
    <t>CHINCHANE PRAGATI DEEPAK</t>
  </si>
  <si>
    <t>DANGE ASHWINI MACHINDRA</t>
  </si>
  <si>
    <t xml:space="preserve">FALARI ARUNDATI  RAJENDRA </t>
  </si>
  <si>
    <t>FALEIRO VILMA .</t>
  </si>
  <si>
    <t>Holkar Rupali Sunil</t>
  </si>
  <si>
    <t>JAGTAP SAYALI   RAVINDRA</t>
  </si>
  <si>
    <t>KANDHARE SHRUTI ANIL</t>
  </si>
  <si>
    <t>KHADKA MAYA DEEPAK</t>
  </si>
  <si>
    <t>MAHULKAR BHAGYASHREE MANOJ</t>
  </si>
  <si>
    <t>MATSAGAR VAISHALI VISHNU</t>
  </si>
  <si>
    <t>PATIL SIDDHI KUNDLIK</t>
  </si>
  <si>
    <t>PAWAR PRIYA RAJENDRA</t>
  </si>
  <si>
    <t>Shaikh Sana Mustak</t>
  </si>
  <si>
    <t>TIRKEY JENIFER NANCY</t>
  </si>
  <si>
    <t>VEER POOJA GANESH</t>
  </si>
  <si>
    <t>ZALA  ZEENAL  MAHENDRA</t>
  </si>
  <si>
    <t>BAGADE AKSHAY VIJAY</t>
  </si>
  <si>
    <t>DABHADE SURAJ PANDIT</t>
  </si>
  <si>
    <t>GAIKWAD NAVNATH SHRIDHAR</t>
  </si>
  <si>
    <t>GAIKWAD BUDDHABHUSHAN VALMIK</t>
  </si>
  <si>
    <t>GURME VITTHAL RAMKISHAN</t>
  </si>
  <si>
    <t>INDALKAR VIKAS  BIBHISHAN</t>
  </si>
  <si>
    <t>NATU AJIT DILIP</t>
  </si>
  <si>
    <t>JADHAV SARTHAK RAVINDRA</t>
  </si>
  <si>
    <t>Jadhav Pravin Mohan</t>
  </si>
  <si>
    <t>VAIDYA NILESH SITARAM</t>
  </si>
  <si>
    <t>KALE VIRENDRA DADASAHEB</t>
  </si>
  <si>
    <t>KHONDE ASHAWMEGHRAJ PURUSHOTTAM</t>
  </si>
  <si>
    <t xml:space="preserve">KULKARNI HRISHIKESH  AJIT </t>
  </si>
  <si>
    <t>TSEPAL LOBZANG .</t>
  </si>
  <si>
    <t>SHILARKAR ASHISH SOPAN</t>
  </si>
  <si>
    <t>SHINDE  SATISH DATTU</t>
  </si>
  <si>
    <t>SHINDE AKSHAY SAHEBRAO</t>
  </si>
  <si>
    <t>SUPNEKAR PRANAV DEEPAK</t>
  </si>
  <si>
    <t>AMBAD VIKAS PANDURANG</t>
  </si>
  <si>
    <t>AROTE RAHUL SURYKANT</t>
  </si>
  <si>
    <t>Bhat Younis Hussain</t>
  </si>
  <si>
    <t>BIDGAR VIKRANT CHANDRABHAN</t>
  </si>
  <si>
    <t>DIGHE JALINDAR RAMNATH</t>
  </si>
  <si>
    <t>JADHAV OMKAR BALAJI</t>
  </si>
  <si>
    <t>KALE KAIVALYA MANIKRAO</t>
  </si>
  <si>
    <t>KAMBLE VISHAL BHANUDAS</t>
  </si>
  <si>
    <t>KAVRE VITTHAL RAJKUMAR</t>
  </si>
  <si>
    <t>LONDHE PRASHANT SAHEBRAO</t>
  </si>
  <si>
    <t>MADANE MAJOJ SUDAM</t>
  </si>
  <si>
    <t>NAIK KAUSTUBH DAYANAND</t>
  </si>
  <si>
    <t>MISHRA NEERAJ KUMAR</t>
  </si>
  <si>
    <t>RAI GOODLUCK UDAYBHAN</t>
  </si>
  <si>
    <t>SORATE STAVAN PETRAS</t>
  </si>
  <si>
    <t>WABLE  PANKAJ SUDAM</t>
  </si>
  <si>
    <t>PHARANDE BHUSHAN BALKRISHNA</t>
  </si>
  <si>
    <t>Longkhani S.</t>
  </si>
  <si>
    <t>BEZEKAR PRASHANT GANPAT</t>
  </si>
  <si>
    <t>DESHMUKH AJINKYA SANJAY</t>
  </si>
  <si>
    <t>NAGARGOJE SHAM SUNIL</t>
  </si>
  <si>
    <t>GAWADE SAURABH AZAD</t>
  </si>
  <si>
    <t>GHODESWAR MAHESH SUBHASH</t>
  </si>
  <si>
    <t>GURAV ANIKET ASHOK</t>
  </si>
  <si>
    <t>LANDGE GANESH JITENDR</t>
  </si>
  <si>
    <t>LONDHE RUSHIKESH DASHARATH</t>
  </si>
  <si>
    <t>NURBU TSEWANG .</t>
  </si>
  <si>
    <t>PANDIT JAIPRAKASH MADAN</t>
  </si>
  <si>
    <t>POL  JAYDEEP VIJAYKUMAR</t>
  </si>
  <si>
    <t>REBELLO SHELDON CAMILO</t>
  </si>
  <si>
    <t>SHINDE NILESH BABA</t>
  </si>
  <si>
    <t>SHINDE SHUBHAM NAMDEV</t>
  </si>
  <si>
    <t>SHINDE ANKUSH SANTOSH</t>
  </si>
  <si>
    <t>SAVALE  VISHAL DASHARATH</t>
  </si>
  <si>
    <t xml:space="preserve">YADAV RAHUL  RADHESHYAM </t>
  </si>
  <si>
    <t>NAIK SHUBHAM VISHRAM</t>
  </si>
  <si>
    <t>Bhangale Piyush Ravindra</t>
  </si>
  <si>
    <t>BIHADE DEEPAK PRAMOD</t>
  </si>
  <si>
    <t>DASS  DINESH  SURESH</t>
  </si>
  <si>
    <t>GAWADE RUSHIKESH RAMCHANDRA</t>
  </si>
  <si>
    <t>GOPALGHARE  GOKUL GAUTAM</t>
  </si>
  <si>
    <t>JADHAV SUDARSHAN BALKRISHNA</t>
  </si>
  <si>
    <t>JAGTAP AKSHAY SATISH</t>
  </si>
  <si>
    <t>MADAVI PRAMOD LALA</t>
  </si>
  <si>
    <t>MOHITTE SHUBHAM SURYAKANT</t>
  </si>
  <si>
    <t>JADHAV SUBHASH RAOSAHEB</t>
  </si>
  <si>
    <t>Roll No</t>
  </si>
  <si>
    <t>Previous Course Name</t>
  </si>
  <si>
    <t>B.Com</t>
  </si>
  <si>
    <t>B.A</t>
  </si>
  <si>
    <t>B.Sc</t>
  </si>
  <si>
    <t>B.com</t>
  </si>
  <si>
    <t>B.sc</t>
  </si>
  <si>
    <t>B.A.</t>
  </si>
  <si>
    <t>B.C.A.</t>
  </si>
  <si>
    <t>B.B.A ( I.B)</t>
  </si>
  <si>
    <t>B.P.E.S</t>
  </si>
  <si>
    <t>B.E.</t>
  </si>
  <si>
    <t>B.P.E</t>
  </si>
  <si>
    <t>B.COm</t>
  </si>
  <si>
    <t>M.A.</t>
  </si>
  <si>
    <t>B.B.A</t>
  </si>
  <si>
    <t>Previous University</t>
  </si>
  <si>
    <t>MH/OMS</t>
  </si>
  <si>
    <t>MH</t>
  </si>
  <si>
    <t>mh</t>
  </si>
  <si>
    <t>Non-MH</t>
  </si>
  <si>
    <t>Savitribai Phule Pune University</t>
  </si>
  <si>
    <t xml:space="preserve">Savitribai Phule Pune  Univercity  </t>
  </si>
  <si>
    <t>Solapur University</t>
  </si>
  <si>
    <t>Goa university</t>
  </si>
  <si>
    <t>Solapur university</t>
  </si>
  <si>
    <t>Rajarshi Shahu Mahavidyalaya, Latur</t>
  </si>
  <si>
    <t>Kavayitri Bahinabai Choudhari North Maharashtra University</t>
  </si>
  <si>
    <t>Tilak Maharashtra Vidyapeetha</t>
  </si>
  <si>
    <t>Kavayitri Bahinabai Chaudhari North Maharashrta University</t>
  </si>
  <si>
    <t>Goa University</t>
  </si>
  <si>
    <t xml:space="preserve">Savitribai Phule Pune University </t>
  </si>
  <si>
    <t>Amravati Univercity</t>
  </si>
  <si>
    <t>Shivaji University, Kolhapur</t>
  </si>
  <si>
    <t>solapur university</t>
  </si>
  <si>
    <t>SHIVAJI University Kolhapur</t>
  </si>
  <si>
    <t>Swami Ramanand Teerth University, Nanded</t>
  </si>
  <si>
    <t>Williom Carey University</t>
  </si>
  <si>
    <t>North Maharashtra University</t>
  </si>
  <si>
    <t>Rashtra Sant Tukdoji Maharaj Nagpur University</t>
  </si>
  <si>
    <t>Sant Gadgebaba Amravati University</t>
  </si>
  <si>
    <t>Yashwantrao Chavan Mukta Vidyapeeth</t>
  </si>
  <si>
    <t>Dr. Babasaheb Ambedkar Marathwada University</t>
  </si>
  <si>
    <t xml:space="preserve">Shivaji University </t>
  </si>
  <si>
    <t>Devi Ahilya Vishwavidyalaya, Indore</t>
  </si>
  <si>
    <t>Shivaji university kolhapur</t>
  </si>
  <si>
    <t>Savitribai Phule Pune university</t>
  </si>
  <si>
    <t>SOLAPUR UNIVERSITY</t>
  </si>
  <si>
    <t>Caste</t>
  </si>
  <si>
    <t>OBC</t>
  </si>
  <si>
    <t>SC</t>
  </si>
  <si>
    <t>ST</t>
  </si>
  <si>
    <t>OPEN</t>
  </si>
  <si>
    <t>open</t>
  </si>
  <si>
    <t>NT(D)</t>
  </si>
  <si>
    <t>SBC</t>
  </si>
  <si>
    <t>NT(B)</t>
  </si>
  <si>
    <t>Open</t>
  </si>
  <si>
    <t>NT(C)</t>
  </si>
  <si>
    <t>SEBC</t>
  </si>
  <si>
    <t>DT(A)</t>
  </si>
  <si>
    <t>M.M's Chandrashekhar Agashe College of Phy. Edu. Pune 411037</t>
  </si>
  <si>
    <t>B.P.Ed 1st Year Student list</t>
  </si>
  <si>
    <t>A.Y. 2019-20</t>
  </si>
  <si>
    <t>B.P.Ed 2nd Year Student list</t>
  </si>
  <si>
    <t xml:space="preserve">DHERE SUSHMA HANUMAN </t>
  </si>
  <si>
    <t xml:space="preserve">GANBAWALE MADHURA MILIND </t>
  </si>
  <si>
    <t xml:space="preserve">GIRI MADHU ASHOK </t>
  </si>
  <si>
    <t>KASABE SONI ANAND</t>
  </si>
  <si>
    <t xml:space="preserve">MAHAJAN RUTUJA DILIP </t>
  </si>
  <si>
    <t xml:space="preserve">PAWAR VAISHNAVI DATTATRAY </t>
  </si>
  <si>
    <t xml:space="preserve">SAPKALE SHRADDHA DILIP </t>
  </si>
  <si>
    <t>SHELKE RIMADEVI VIJAYSINH</t>
  </si>
  <si>
    <t>SHINDE SHWETA ABASAHEB</t>
  </si>
  <si>
    <t xml:space="preserve">VEREKAR RUCHI PRAMOD </t>
  </si>
  <si>
    <t xml:space="preserve">WABALE SHUBHANGI SHIVAJI </t>
  </si>
  <si>
    <t>BASUMATA ARPITA AMAL</t>
  </si>
  <si>
    <t xml:space="preserve">GAONKAR MANISHA GURUDAS </t>
  </si>
  <si>
    <t>GAVAKARE DHANSHREE BALAJI</t>
  </si>
  <si>
    <t xml:space="preserve">MATRE SHILPA MAHADEO </t>
  </si>
  <si>
    <t xml:space="preserve">POL ANITA LAXAMAN </t>
  </si>
  <si>
    <t>POONAM SUDAM SONAWANE</t>
  </si>
  <si>
    <t xml:space="preserve">PUNEKAR SEEMRAN SUKHDEV </t>
  </si>
  <si>
    <t>RAJESHREE RAJENDRA SHINDE</t>
  </si>
  <si>
    <t xml:space="preserve">REHADWE HEMA RAMKRISHNA </t>
  </si>
  <si>
    <t>SAKPAL TEJAL ANIL</t>
  </si>
  <si>
    <t>WAIKAR VAISHALI ASHOK</t>
  </si>
  <si>
    <t xml:space="preserve">AMBEKAR ANIKET HANUMANAT </t>
  </si>
  <si>
    <t xml:space="preserve">AROSKAR SAKHARAM DASHARATH </t>
  </si>
  <si>
    <t>BARDE SUNNY SHRIRANG</t>
  </si>
  <si>
    <t xml:space="preserve">GADHAVE DIPAK NANASAHEB </t>
  </si>
  <si>
    <t xml:space="preserve">GAONKAR VIRAJ VINAYAK </t>
  </si>
  <si>
    <t>JADHAV SANDIP DEEPAK</t>
  </si>
  <si>
    <t xml:space="preserve">KAKADE KRISHNA SHIVAJI </t>
  </si>
  <si>
    <t>KALE MAYUR BHAVSAHEB</t>
  </si>
  <si>
    <t>MOHAMMED MUSADDIQUE</t>
  </si>
  <si>
    <t xml:space="preserve">MOYNAK RUSHIKESH MOHAN </t>
  </si>
  <si>
    <t xml:space="preserve">NALE AMOL ASHOK </t>
  </si>
  <si>
    <t>PAWAR DINESH LANKERAO</t>
  </si>
  <si>
    <t>POTE RAHUL MOHAN</t>
  </si>
  <si>
    <t>RAKESH VITTHAL YADAV</t>
  </si>
  <si>
    <t xml:space="preserve">SHINDE LAXMAN BABURAO </t>
  </si>
  <si>
    <t>SUJIT DILIP CHAUDHARI</t>
  </si>
  <si>
    <t xml:space="preserve">THOMBARE VAIBHAV UADDHAV </t>
  </si>
  <si>
    <t>ATUL GORAKH JAGTAP</t>
  </si>
  <si>
    <t>BAHULE AJINKYA ASHOK</t>
  </si>
  <si>
    <t>BANGAR SANDIP DATTATRAY</t>
  </si>
  <si>
    <t xml:space="preserve">CHAVAN VIJAY PRADEEP </t>
  </si>
  <si>
    <t xml:space="preserve">DEOKAR RANJEET SHANKAR </t>
  </si>
  <si>
    <t>DEVKAR YUVRAJ SURESH</t>
  </si>
  <si>
    <t>GAVHANE GANESH BAPU</t>
  </si>
  <si>
    <t>JADHAV MAHESH MAHADU</t>
  </si>
  <si>
    <t>Londhe Siddheshwar</t>
  </si>
  <si>
    <t xml:space="preserve">MACHANWAD ANAND EKANATH </t>
  </si>
  <si>
    <t>MOHAMMAD DEEN CHAND</t>
  </si>
  <si>
    <t>NAGARGOJE RAGUNATH DHONDIRAM</t>
  </si>
  <si>
    <t>NIKHIL NATHA SATAV</t>
  </si>
  <si>
    <t xml:space="preserve">SALEKAR AKSHAY GOPAL </t>
  </si>
  <si>
    <t xml:space="preserve">SAWALE AKASH CHANDRAKANT </t>
  </si>
  <si>
    <t xml:space="preserve">SHELAKE HIRAMAN PUNDALIK </t>
  </si>
  <si>
    <t>SONAWANE ROHIT SATISH</t>
  </si>
  <si>
    <t xml:space="preserve">ANTONY ROHIT KURIAKOSE </t>
  </si>
  <si>
    <t xml:space="preserve">BHAGAT SANDIP MAHADEV </t>
  </si>
  <si>
    <t>DHARADE HRISHIKESH SITARAM</t>
  </si>
  <si>
    <t>GADE ROHIT SHRIRANG</t>
  </si>
  <si>
    <t xml:space="preserve">GADEKAR SHAKTI ASHOK </t>
  </si>
  <si>
    <t>GORKHA KARAN MANOJ</t>
  </si>
  <si>
    <t xml:space="preserve">JADHAV GAJANAN WAMANRAO </t>
  </si>
  <si>
    <t>JITENDRA KALE VIKRAM</t>
  </si>
  <si>
    <t xml:space="preserve">KHANKAL AJIT MAHADEV </t>
  </si>
  <si>
    <t xml:space="preserve">KOLI BHARAT RAVINDRA </t>
  </si>
  <si>
    <t xml:space="preserve">KONGARI AKSHAY ANIL </t>
  </si>
  <si>
    <t xml:space="preserve">MANE GAURAV DILIP </t>
  </si>
  <si>
    <t xml:space="preserve">OTARI SHUBHAM GOVIND </t>
  </si>
  <si>
    <t>PATIL KIRAN RAJENDRA</t>
  </si>
  <si>
    <t>PAWAR ROHAN ANGAD</t>
  </si>
  <si>
    <t xml:space="preserve">SHINDE RAHUL DASHARATH </t>
  </si>
  <si>
    <t>THAPA PRAMOD TEJBAHADUR</t>
  </si>
  <si>
    <t xml:space="preserve">AJAGEKAR PRAJOT ASHOK </t>
  </si>
  <si>
    <t>ARDE AKSHAY KRISHNA</t>
  </si>
  <si>
    <t xml:space="preserve">BELGAONKAR SANTOSH NARAYAN </t>
  </si>
  <si>
    <t>CHAVAN ABHIJEET SHIVAJI</t>
  </si>
  <si>
    <t>GAONKAR RAHUL BALU</t>
  </si>
  <si>
    <t xml:space="preserve">GIRME ADITYA GAJENDRA </t>
  </si>
  <si>
    <t>GONJARI VARUN SUNIL</t>
  </si>
  <si>
    <t xml:space="preserve">GUPTA DILIPKUMAR ROHIT </t>
  </si>
  <si>
    <t>KESKAR VAIBHAV SHASHIKANT</t>
  </si>
  <si>
    <t>MALLAH SHIVKUMAR SANTOSH</t>
  </si>
  <si>
    <t>MORE ANIKET SHANKAR</t>
  </si>
  <si>
    <t>NAWANG NAMGIL</t>
  </si>
  <si>
    <t xml:space="preserve">PATIL DHIRAJ SAMBHAJI </t>
  </si>
  <si>
    <t xml:space="preserve">SALGAONKAR TEJAS HARICHANDRA </t>
  </si>
  <si>
    <t xml:space="preserve">SHETGAONKAR ABHISECK EKNATH </t>
  </si>
  <si>
    <t>SHINDE VIKAS SHAHAJI</t>
  </si>
  <si>
    <t>TAWEDE VISHAL SURENDRA</t>
  </si>
  <si>
    <t xml:space="preserve">VELIP VISHAL LAXMAN </t>
  </si>
  <si>
    <t>NT( C)</t>
  </si>
  <si>
    <t>NORTH MAHARASHTRA UNIVERSITY JALGAON</t>
  </si>
  <si>
    <t>SAVITRIBAI PHULE PUNE UNIVERSITY</t>
  </si>
  <si>
    <t>GOA UNIVERSITY</t>
  </si>
  <si>
    <t>Rajshri Shahu Mahavidyalaya Latur</t>
  </si>
  <si>
    <t>Swami Ramanand Teerth Marathwada University Nanded</t>
  </si>
  <si>
    <t>S.R.T.M. UNIVERSITY NANDED</t>
  </si>
  <si>
    <t>SNDT UNIVERSITY</t>
  </si>
  <si>
    <t>BHARATI VIDYAPEETH PUNE</t>
  </si>
  <si>
    <t>William Carry University</t>
  </si>
  <si>
    <t>Solapu University</t>
  </si>
  <si>
    <t>DR. BABASAHEB AMBEDKAR MARATHWADA UNIVERSITY</t>
  </si>
  <si>
    <t>Yashwantrao Chavan University</t>
  </si>
  <si>
    <t>PUNE UNIVERSITY</t>
  </si>
  <si>
    <t>University of Pune</t>
  </si>
  <si>
    <t>Shivaji University</t>
  </si>
  <si>
    <t>D.A.V. INDORE</t>
  </si>
  <si>
    <t>Tilak Maharashtra Vidyapeeth</t>
  </si>
  <si>
    <t>Amravati university</t>
  </si>
  <si>
    <t>R.T.M.N.U.</t>
  </si>
  <si>
    <t>B.COM</t>
  </si>
  <si>
    <t>B,COM</t>
  </si>
  <si>
    <t>B.Voc(Automobile Technology)</t>
  </si>
  <si>
    <t>B.SC</t>
  </si>
  <si>
    <t>B.Sc.</t>
  </si>
  <si>
    <t>B.P.E.</t>
  </si>
  <si>
    <t>OMS</t>
  </si>
  <si>
    <t>M.P.Ed 1st Year Student list</t>
  </si>
  <si>
    <t>Rani Channamma University</t>
  </si>
  <si>
    <t>Rashtrasant Tukdoji Maharaj Nagpur University</t>
  </si>
  <si>
    <t>Savitibai Phule Pune University</t>
  </si>
  <si>
    <t>Dr.babasaheb Ambedkar Marathwada University</t>
  </si>
  <si>
    <t>Mh</t>
  </si>
  <si>
    <t>Bharti Vidyapeeth</t>
  </si>
  <si>
    <t>Dr. Babasaheb Ambedkar Marathwada university</t>
  </si>
  <si>
    <t>B.P.Ed</t>
  </si>
  <si>
    <t xml:space="preserve">SURNAR PRAMOD BHAURAO </t>
  </si>
  <si>
    <t xml:space="preserve">PAWAR AISHWARYA DATTATRAY </t>
  </si>
  <si>
    <t xml:space="preserve">NIKALJE SAKET RAMESH </t>
  </si>
  <si>
    <t xml:space="preserve">NANGRALE AARTI BHANUDAS </t>
  </si>
  <si>
    <t xml:space="preserve">HANS PRITI GANESH </t>
  </si>
  <si>
    <t xml:space="preserve">MAULINGKAR ROHIT GURUDAS </t>
  </si>
  <si>
    <t>ZAHRA CARDOZO</t>
  </si>
  <si>
    <t xml:space="preserve">PARWAR VINA BALA </t>
  </si>
  <si>
    <t xml:space="preserve">KASHYAP HARI OM </t>
  </si>
  <si>
    <t xml:space="preserve">GOSAWI TEJAS GANESH </t>
  </si>
  <si>
    <t>CLAIR AMELIA AZAREDO</t>
  </si>
  <si>
    <t>TARKE SACHIN Namdev</t>
  </si>
  <si>
    <t xml:space="preserve">GUDLE SHYAMANAND VENKET </t>
  </si>
  <si>
    <t xml:space="preserve">PAWAR SUNIL HARIDAS </t>
  </si>
  <si>
    <t xml:space="preserve">GARGE ROHIT NITIN </t>
  </si>
  <si>
    <t xml:space="preserve">CHAVAN AJIT MARUTI </t>
  </si>
  <si>
    <t xml:space="preserve">GURAV AKSHAY TUKARAM </t>
  </si>
  <si>
    <t xml:space="preserve">LOKHANDE CHANAKYA RAMKRUSHNA </t>
  </si>
  <si>
    <t xml:space="preserve">KAZI MUBBASHARALAM VAZIR </t>
  </si>
  <si>
    <t xml:space="preserve">MOGRE RAMAN SURESH </t>
  </si>
  <si>
    <t xml:space="preserve">KALE SHIVALI RAJENDRA </t>
  </si>
  <si>
    <t xml:space="preserve">MARNE TEJAS DNYANOBA </t>
  </si>
  <si>
    <t xml:space="preserve">PARDESHI SHUBHAM VIVEK </t>
  </si>
  <si>
    <t xml:space="preserve">GADKARI IJAJ MAHAMAD </t>
  </si>
  <si>
    <t xml:space="preserve">ULAPE SOURABH BABASO </t>
  </si>
  <si>
    <t>SAURABH SUKHADEV KAMBLE</t>
  </si>
  <si>
    <t>VISHAL KRUSHNA JADHAV</t>
  </si>
  <si>
    <t>AKSHAY RAJENDRA YADAV</t>
  </si>
  <si>
    <t>BHAGYASHREE CHOUDHARY</t>
  </si>
  <si>
    <t>MACHINDRA BABURAO RAJOLE</t>
  </si>
  <si>
    <t>MAYUR LAXMAN BORSE</t>
  </si>
  <si>
    <t>MOHSIN SHAKIL KURESHI</t>
  </si>
  <si>
    <t>SACHIN ANAJI TAMBE</t>
  </si>
  <si>
    <t>SURYABHAN MEGHRAJ KADAM</t>
  </si>
  <si>
    <t>M.P.Ed 2nd Year Student list</t>
  </si>
  <si>
    <t>PATIL ABHIJIT DINESH</t>
  </si>
  <si>
    <t>GADEKAR MAHADEVI AMOGASIDHAD</t>
  </si>
  <si>
    <t>HALDIVE ONKAR ANIL</t>
  </si>
  <si>
    <t>ZAGADE SANDIP NAMDEO</t>
  </si>
  <si>
    <t>NIKAM SUMIT SUHAS</t>
  </si>
  <si>
    <t>KADAM ABHISHEK ASHOK</t>
  </si>
  <si>
    <t>RAWAT VIKRAMSINGH GANESHSINGH</t>
  </si>
  <si>
    <t>PATIL CHETAN ASHOK</t>
  </si>
  <si>
    <t>SONTAKKE ABHAYA GULABRAO</t>
  </si>
  <si>
    <t>SHINDE KUMUDINI HANMANT</t>
  </si>
  <si>
    <t>BHAGARE GANESH NIVRUTI</t>
  </si>
  <si>
    <t>THOMAKE MANGESH BHAGAWAN</t>
  </si>
  <si>
    <t>PATILSHREEPAD MANSING</t>
  </si>
  <si>
    <t>KHATPE SAMATOSH RAMESH</t>
  </si>
  <si>
    <t>JADUBANSHIWALE PUNAM NARAYAN</t>
  </si>
  <si>
    <t>MOPARE PRIYANKA PRAKASH</t>
  </si>
  <si>
    <t>SHINDE RUPALI PRABHAKAR</t>
  </si>
  <si>
    <t>KENDRE SIDHESHWAR MANIK</t>
  </si>
  <si>
    <t>DETHE SWAPNIL SURESH</t>
  </si>
  <si>
    <t>DISALE ROHIT SHIVAJI</t>
  </si>
  <si>
    <t>KAMBLE ROHIT JAYANT</t>
  </si>
  <si>
    <t>SALAVE AMOL SHANKAR</t>
  </si>
  <si>
    <t>JORAWAR GANESH SHANKAR</t>
  </si>
  <si>
    <t>KALE KRISHNA RAJENDRA</t>
  </si>
  <si>
    <t>GYTSO SONAM</t>
  </si>
  <si>
    <t>CHITTE AKSHAY DAVID</t>
  </si>
  <si>
    <t>BAND KIRAN HANUMANT</t>
  </si>
  <si>
    <t>CHAVAN PRASHANT UTTAM</t>
  </si>
  <si>
    <t>MANE SUNIL NIVRUTTI</t>
  </si>
  <si>
    <t>PRAJAPATI KHUSHBOO</t>
  </si>
  <si>
    <t>MOJAD VAISHALI PANDURANG</t>
  </si>
  <si>
    <t>WALKE POOJA PANDURANG</t>
  </si>
  <si>
    <t>DEIKAR PRASHILA SHANKAR</t>
  </si>
  <si>
    <t>PARAB APURVA KASHINATH</t>
  </si>
  <si>
    <t>KHAN SHAHENAAZ FAIYAZ</t>
  </si>
  <si>
    <t>BIRAJDAR PRIYANKA SIDDHESHWAR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</si>
</sst>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/mmm/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color indexed="8"/>
      <name val="Arial Unicode MS"/>
      <family val="2"/>
    </font>
    <font>
      <sz val="9"/>
      <color rgb="FF000000"/>
      <name val="Poppins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 hidden="1"/>
    </xf>
    <xf numFmtId="0" fontId="0" fillId="0" borderId="1" xfId="0" applyBorder="1" applyAlignment="1" applyProtection="1">
      <alignment vertical="top" wrapText="1"/>
      <protection locked="0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 applyProtection="1">
      <alignment vertical="top" wrapText="1"/>
      <protection locked="0"/>
    </xf>
    <xf numFmtId="0" fontId="0" fillId="0" borderId="1" xfId="0" applyBorder="1" applyProtection="1">
      <protection locked="0"/>
    </xf>
    <xf numFmtId="0" fontId="13" fillId="3" borderId="1" xfId="0" applyFont="1" applyFill="1" applyBorder="1" applyAlignment="1" applyProtection="1">
      <alignment horizontal="center" vertical="top" wrapText="1"/>
      <protection locked="0"/>
    </xf>
    <xf numFmtId="0" fontId="13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top"/>
    </xf>
    <xf numFmtId="164" fontId="0" fillId="0" borderId="1" xfId="0" applyNumberFormat="1" applyBorder="1"/>
    <xf numFmtId="0" fontId="9" fillId="0" borderId="1" xfId="0" applyFont="1" applyBorder="1" applyAlignment="1">
      <alignment horizontal="center"/>
    </xf>
    <xf numFmtId="0" fontId="13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workbookViewId="0">
      <selection sqref="A1:F5"/>
    </sheetView>
  </sheetViews>
  <sheetFormatPr defaultRowHeight="15" x14ac:dyDescent="0.25"/>
  <cols>
    <col min="1" max="1" width="9.140625" style="11"/>
    <col min="2" max="2" width="36.7109375" customWidth="1"/>
    <col min="4" max="4" width="29.5703125" customWidth="1"/>
    <col min="5" max="5" width="7.42578125" customWidth="1"/>
    <col min="6" max="6" width="9.42578125" customWidth="1"/>
  </cols>
  <sheetData>
    <row r="1" spans="1:6" ht="18.75" x14ac:dyDescent="0.3">
      <c r="A1" s="43" t="s">
        <v>162</v>
      </c>
      <c r="B1" s="43"/>
      <c r="C1" s="43"/>
      <c r="D1" s="43"/>
      <c r="E1" s="43"/>
      <c r="F1" s="43"/>
    </row>
    <row r="2" spans="1:6" ht="18.75" x14ac:dyDescent="0.3">
      <c r="A2" s="43" t="s">
        <v>163</v>
      </c>
      <c r="B2" s="43"/>
      <c r="C2" s="43"/>
      <c r="D2" s="43"/>
      <c r="E2" s="43"/>
      <c r="F2" s="43"/>
    </row>
    <row r="3" spans="1:6" ht="18.75" x14ac:dyDescent="0.3">
      <c r="A3" s="43" t="s">
        <v>164</v>
      </c>
      <c r="B3" s="43"/>
      <c r="C3" s="43"/>
      <c r="D3" s="43"/>
      <c r="E3" s="43"/>
      <c r="F3" s="43"/>
    </row>
    <row r="5" spans="1:6" ht="45" x14ac:dyDescent="0.25">
      <c r="A5" s="8" t="s">
        <v>101</v>
      </c>
      <c r="B5" s="1" t="s">
        <v>0</v>
      </c>
      <c r="C5" s="9" t="s">
        <v>102</v>
      </c>
      <c r="D5" s="9" t="s">
        <v>117</v>
      </c>
      <c r="E5" s="9" t="s">
        <v>149</v>
      </c>
      <c r="F5" s="1" t="s">
        <v>118</v>
      </c>
    </row>
    <row r="6" spans="1:6" ht="15.75" x14ac:dyDescent="0.25">
      <c r="A6" s="8">
        <v>1</v>
      </c>
      <c r="B6" s="2" t="s">
        <v>1</v>
      </c>
      <c r="C6" s="5" t="s">
        <v>103</v>
      </c>
      <c r="D6" s="5" t="s">
        <v>122</v>
      </c>
      <c r="E6" s="10" t="s">
        <v>150</v>
      </c>
      <c r="F6" s="7" t="s">
        <v>119</v>
      </c>
    </row>
    <row r="7" spans="1:6" x14ac:dyDescent="0.25">
      <c r="A7" s="8">
        <v>2</v>
      </c>
      <c r="B7" s="2" t="s">
        <v>2</v>
      </c>
      <c r="C7" s="5" t="s">
        <v>104</v>
      </c>
      <c r="D7" s="5" t="s">
        <v>122</v>
      </c>
      <c r="E7" s="5" t="s">
        <v>151</v>
      </c>
      <c r="F7" s="7" t="s">
        <v>119</v>
      </c>
    </row>
    <row r="8" spans="1:6" ht="15.75" x14ac:dyDescent="0.25">
      <c r="A8" s="8">
        <v>3</v>
      </c>
      <c r="B8" s="2" t="s">
        <v>3</v>
      </c>
      <c r="C8" s="5" t="s">
        <v>105</v>
      </c>
      <c r="D8" s="5" t="s">
        <v>122</v>
      </c>
      <c r="E8" s="10" t="s">
        <v>152</v>
      </c>
      <c r="F8" s="7" t="s">
        <v>119</v>
      </c>
    </row>
    <row r="9" spans="1:6" ht="15.75" x14ac:dyDescent="0.25">
      <c r="A9" s="8">
        <v>4</v>
      </c>
      <c r="B9" s="2" t="s">
        <v>4</v>
      </c>
      <c r="C9" s="5" t="s">
        <v>103</v>
      </c>
      <c r="D9" s="5" t="s">
        <v>122</v>
      </c>
      <c r="E9" s="10" t="s">
        <v>153</v>
      </c>
      <c r="F9" s="7" t="s">
        <v>119</v>
      </c>
    </row>
    <row r="10" spans="1:6" x14ac:dyDescent="0.25">
      <c r="A10" s="8">
        <v>5</v>
      </c>
      <c r="B10" s="2" t="s">
        <v>5</v>
      </c>
      <c r="C10" s="5" t="s">
        <v>106</v>
      </c>
      <c r="D10" s="5" t="s">
        <v>123</v>
      </c>
      <c r="E10" s="5" t="s">
        <v>154</v>
      </c>
      <c r="F10" s="7" t="s">
        <v>119</v>
      </c>
    </row>
    <row r="11" spans="1:6" ht="15.75" x14ac:dyDescent="0.25">
      <c r="A11" s="8">
        <v>6</v>
      </c>
      <c r="B11" s="2" t="s">
        <v>6</v>
      </c>
      <c r="C11" s="5" t="s">
        <v>103</v>
      </c>
      <c r="D11" s="5" t="s">
        <v>122</v>
      </c>
      <c r="E11" s="10" t="s">
        <v>151</v>
      </c>
      <c r="F11" s="7" t="s">
        <v>119</v>
      </c>
    </row>
    <row r="12" spans="1:6" x14ac:dyDescent="0.25">
      <c r="A12" s="8">
        <v>7</v>
      </c>
      <c r="B12" s="2" t="s">
        <v>7</v>
      </c>
      <c r="C12" s="5" t="s">
        <v>105</v>
      </c>
      <c r="D12" s="5" t="s">
        <v>123</v>
      </c>
      <c r="E12" s="5" t="s">
        <v>155</v>
      </c>
      <c r="F12" s="7" t="s">
        <v>120</v>
      </c>
    </row>
    <row r="13" spans="1:6" x14ac:dyDescent="0.25">
      <c r="A13" s="8">
        <v>8</v>
      </c>
      <c r="B13" s="2" t="s">
        <v>8</v>
      </c>
      <c r="C13" s="5" t="s">
        <v>107</v>
      </c>
      <c r="D13" s="5" t="s">
        <v>124</v>
      </c>
      <c r="E13" s="5" t="s">
        <v>156</v>
      </c>
      <c r="F13" s="7" t="s">
        <v>120</v>
      </c>
    </row>
    <row r="14" spans="1:6" ht="15.75" x14ac:dyDescent="0.25">
      <c r="A14" s="8">
        <v>9</v>
      </c>
      <c r="B14" s="2" t="s">
        <v>9</v>
      </c>
      <c r="C14" s="5" t="s">
        <v>108</v>
      </c>
      <c r="D14" s="5" t="s">
        <v>122</v>
      </c>
      <c r="E14" s="10" t="s">
        <v>150</v>
      </c>
      <c r="F14" s="7" t="s">
        <v>119</v>
      </c>
    </row>
    <row r="15" spans="1:6" ht="15.75" x14ac:dyDescent="0.25">
      <c r="A15" s="8">
        <v>10</v>
      </c>
      <c r="B15" s="2" t="s">
        <v>10</v>
      </c>
      <c r="C15" s="5" t="s">
        <v>108</v>
      </c>
      <c r="D15" s="5" t="s">
        <v>122</v>
      </c>
      <c r="E15" s="10" t="s">
        <v>157</v>
      </c>
      <c r="F15" s="7" t="s">
        <v>119</v>
      </c>
    </row>
    <row r="16" spans="1:6" x14ac:dyDescent="0.25">
      <c r="A16" s="8">
        <v>12</v>
      </c>
      <c r="B16" s="2" t="s">
        <v>11</v>
      </c>
      <c r="C16" s="5" t="s">
        <v>104</v>
      </c>
      <c r="D16" s="5" t="s">
        <v>122</v>
      </c>
      <c r="E16" s="5" t="s">
        <v>158</v>
      </c>
      <c r="F16" s="7" t="s">
        <v>119</v>
      </c>
    </row>
    <row r="17" spans="1:6" x14ac:dyDescent="0.25">
      <c r="A17" s="8">
        <v>13</v>
      </c>
      <c r="B17" s="2" t="s">
        <v>12</v>
      </c>
      <c r="C17" s="5" t="s">
        <v>107</v>
      </c>
      <c r="D17" s="5" t="s">
        <v>122</v>
      </c>
      <c r="E17" s="5" t="s">
        <v>158</v>
      </c>
      <c r="F17" s="7" t="s">
        <v>119</v>
      </c>
    </row>
    <row r="18" spans="1:6" x14ac:dyDescent="0.25">
      <c r="A18" s="8">
        <v>14</v>
      </c>
      <c r="B18" s="2" t="s">
        <v>13</v>
      </c>
      <c r="C18" s="5" t="s">
        <v>106</v>
      </c>
      <c r="D18" s="5" t="s">
        <v>125</v>
      </c>
      <c r="E18" s="5" t="s">
        <v>154</v>
      </c>
      <c r="F18" s="7" t="s">
        <v>121</v>
      </c>
    </row>
    <row r="19" spans="1:6" x14ac:dyDescent="0.25">
      <c r="A19" s="8">
        <v>15</v>
      </c>
      <c r="B19" s="2" t="s">
        <v>14</v>
      </c>
      <c r="C19" s="5" t="s">
        <v>104</v>
      </c>
      <c r="D19" s="5" t="s">
        <v>126</v>
      </c>
      <c r="E19" s="5" t="s">
        <v>159</v>
      </c>
      <c r="F19" s="7" t="s">
        <v>120</v>
      </c>
    </row>
    <row r="20" spans="1:6" ht="25.5" x14ac:dyDescent="0.25">
      <c r="A20" s="8">
        <v>16</v>
      </c>
      <c r="B20" s="2" t="s">
        <v>15</v>
      </c>
      <c r="C20" s="5" t="s">
        <v>104</v>
      </c>
      <c r="D20" s="5" t="s">
        <v>127</v>
      </c>
      <c r="E20" s="5" t="s">
        <v>158</v>
      </c>
      <c r="F20" s="7" t="s">
        <v>119</v>
      </c>
    </row>
    <row r="21" spans="1:6" ht="25.5" x14ac:dyDescent="0.25">
      <c r="A21" s="8">
        <v>17</v>
      </c>
      <c r="B21" s="2" t="s">
        <v>16</v>
      </c>
      <c r="C21" s="5" t="s">
        <v>104</v>
      </c>
      <c r="D21" s="5" t="s">
        <v>128</v>
      </c>
      <c r="E21" s="5" t="s">
        <v>155</v>
      </c>
      <c r="F21" s="7" t="s">
        <v>119</v>
      </c>
    </row>
    <row r="22" spans="1:6" x14ac:dyDescent="0.25">
      <c r="A22" s="8">
        <v>18</v>
      </c>
      <c r="B22" s="2" t="s">
        <v>17</v>
      </c>
      <c r="C22" s="5" t="s">
        <v>103</v>
      </c>
      <c r="D22" s="5" t="s">
        <v>129</v>
      </c>
      <c r="E22" s="5" t="s">
        <v>158</v>
      </c>
      <c r="F22" s="7" t="s">
        <v>119</v>
      </c>
    </row>
    <row r="23" spans="1:6" x14ac:dyDescent="0.25">
      <c r="A23" s="8">
        <v>19</v>
      </c>
      <c r="B23" s="2" t="s">
        <v>18</v>
      </c>
      <c r="C23" s="5" t="s">
        <v>104</v>
      </c>
      <c r="D23" s="5" t="s">
        <v>123</v>
      </c>
      <c r="E23" s="5" t="s">
        <v>151</v>
      </c>
      <c r="F23" s="7" t="s">
        <v>119</v>
      </c>
    </row>
    <row r="24" spans="1:6" ht="25.5" x14ac:dyDescent="0.25">
      <c r="A24" s="8">
        <v>20</v>
      </c>
      <c r="B24" s="2" t="s">
        <v>19</v>
      </c>
      <c r="C24" s="5" t="s">
        <v>108</v>
      </c>
      <c r="D24" s="5" t="s">
        <v>130</v>
      </c>
      <c r="E24" s="10" t="s">
        <v>150</v>
      </c>
      <c r="F24" s="7" t="s">
        <v>119</v>
      </c>
    </row>
    <row r="25" spans="1:6" x14ac:dyDescent="0.25">
      <c r="A25" s="8">
        <v>21</v>
      </c>
      <c r="B25" s="2" t="s">
        <v>20</v>
      </c>
      <c r="C25" s="5" t="s">
        <v>104</v>
      </c>
      <c r="D25" s="5" t="s">
        <v>123</v>
      </c>
      <c r="E25" s="5" t="s">
        <v>154</v>
      </c>
      <c r="F25" s="7" t="s">
        <v>119</v>
      </c>
    </row>
    <row r="26" spans="1:6" ht="15.75" x14ac:dyDescent="0.25">
      <c r="A26" s="8">
        <v>22</v>
      </c>
      <c r="B26" s="2" t="s">
        <v>21</v>
      </c>
      <c r="C26" s="5" t="s">
        <v>108</v>
      </c>
      <c r="D26" s="5" t="s">
        <v>122</v>
      </c>
      <c r="E26" s="10" t="s">
        <v>150</v>
      </c>
      <c r="F26" s="7" t="s">
        <v>119</v>
      </c>
    </row>
    <row r="27" spans="1:6" x14ac:dyDescent="0.25">
      <c r="A27" s="8">
        <v>23</v>
      </c>
      <c r="B27" s="2" t="s">
        <v>22</v>
      </c>
      <c r="C27" s="5" t="s">
        <v>104</v>
      </c>
      <c r="D27" s="5" t="s">
        <v>123</v>
      </c>
      <c r="E27" s="5" t="s">
        <v>154</v>
      </c>
      <c r="F27" s="7" t="s">
        <v>119</v>
      </c>
    </row>
    <row r="28" spans="1:6" ht="15.75" x14ac:dyDescent="0.25">
      <c r="A28" s="8">
        <v>24</v>
      </c>
      <c r="B28" s="2" t="s">
        <v>23</v>
      </c>
      <c r="C28" s="5" t="s">
        <v>108</v>
      </c>
      <c r="D28" s="5" t="s">
        <v>131</v>
      </c>
      <c r="E28" s="10" t="s">
        <v>153</v>
      </c>
      <c r="F28" s="7" t="s">
        <v>119</v>
      </c>
    </row>
    <row r="29" spans="1:6" ht="15.75" x14ac:dyDescent="0.25">
      <c r="A29" s="8">
        <v>25</v>
      </c>
      <c r="B29" s="2" t="s">
        <v>24</v>
      </c>
      <c r="C29" s="5" t="s">
        <v>103</v>
      </c>
      <c r="D29" s="5" t="s">
        <v>131</v>
      </c>
      <c r="E29" s="10" t="s">
        <v>153</v>
      </c>
      <c r="F29" s="7" t="s">
        <v>121</v>
      </c>
    </row>
    <row r="30" spans="1:6" ht="15.75" x14ac:dyDescent="0.25">
      <c r="A30" s="8">
        <v>26</v>
      </c>
      <c r="B30" s="3" t="s">
        <v>25</v>
      </c>
      <c r="C30" s="5" t="s">
        <v>109</v>
      </c>
      <c r="D30" s="5" t="s">
        <v>122</v>
      </c>
      <c r="E30" s="10" t="s">
        <v>156</v>
      </c>
      <c r="F30" s="7" t="s">
        <v>119</v>
      </c>
    </row>
    <row r="31" spans="1:6" ht="15.75" x14ac:dyDescent="0.25">
      <c r="A31" s="8">
        <v>27</v>
      </c>
      <c r="B31" s="2" t="s">
        <v>26</v>
      </c>
      <c r="C31" s="5" t="s">
        <v>108</v>
      </c>
      <c r="D31" s="5" t="s">
        <v>132</v>
      </c>
      <c r="E31" s="10" t="s">
        <v>153</v>
      </c>
      <c r="F31" s="7" t="s">
        <v>119</v>
      </c>
    </row>
    <row r="32" spans="1:6" ht="25.5" x14ac:dyDescent="0.25">
      <c r="A32" s="8">
        <v>28</v>
      </c>
      <c r="B32" s="2" t="s">
        <v>27</v>
      </c>
      <c r="C32" s="5" t="s">
        <v>110</v>
      </c>
      <c r="D32" s="5" t="s">
        <v>123</v>
      </c>
      <c r="E32" s="5" t="s">
        <v>154</v>
      </c>
      <c r="F32" s="7" t="s">
        <v>120</v>
      </c>
    </row>
    <row r="33" spans="1:6" ht="15.75" x14ac:dyDescent="0.25">
      <c r="A33" s="8">
        <v>29</v>
      </c>
      <c r="B33" s="2" t="s">
        <v>28</v>
      </c>
      <c r="C33" s="5" t="s">
        <v>103</v>
      </c>
      <c r="D33" s="5" t="s">
        <v>122</v>
      </c>
      <c r="E33" s="10" t="s">
        <v>153</v>
      </c>
      <c r="F33" s="7" t="s">
        <v>119</v>
      </c>
    </row>
    <row r="34" spans="1:6" x14ac:dyDescent="0.25">
      <c r="A34" s="8">
        <v>30</v>
      </c>
      <c r="B34" s="2" t="s">
        <v>29</v>
      </c>
      <c r="C34" s="5" t="s">
        <v>111</v>
      </c>
      <c r="D34" s="5" t="s">
        <v>133</v>
      </c>
      <c r="E34" s="5" t="s">
        <v>154</v>
      </c>
      <c r="F34" s="7" t="s">
        <v>119</v>
      </c>
    </row>
    <row r="35" spans="1:6" ht="15.75" x14ac:dyDescent="0.25">
      <c r="A35" s="8">
        <v>31</v>
      </c>
      <c r="B35" s="2" t="s">
        <v>30</v>
      </c>
      <c r="C35" s="5" t="s">
        <v>105</v>
      </c>
      <c r="D35" s="5" t="s">
        <v>122</v>
      </c>
      <c r="E35" s="10" t="s">
        <v>150</v>
      </c>
      <c r="F35" s="7" t="s">
        <v>119</v>
      </c>
    </row>
    <row r="36" spans="1:6" ht="15.75" x14ac:dyDescent="0.25">
      <c r="A36" s="8">
        <v>32</v>
      </c>
      <c r="B36" s="2" t="s">
        <v>31</v>
      </c>
      <c r="C36" s="5" t="s">
        <v>108</v>
      </c>
      <c r="D36" s="5" t="s">
        <v>134</v>
      </c>
      <c r="E36" s="10" t="s">
        <v>160</v>
      </c>
      <c r="F36" s="7" t="s">
        <v>119</v>
      </c>
    </row>
    <row r="37" spans="1:6" ht="15.75" x14ac:dyDescent="0.25">
      <c r="A37" s="8">
        <v>33</v>
      </c>
      <c r="B37" s="2" t="s">
        <v>32</v>
      </c>
      <c r="C37" s="5" t="s">
        <v>108</v>
      </c>
      <c r="D37" s="5" t="s">
        <v>135</v>
      </c>
      <c r="E37" s="10" t="s">
        <v>160</v>
      </c>
      <c r="F37" s="7" t="s">
        <v>119</v>
      </c>
    </row>
    <row r="38" spans="1:6" ht="15.75" x14ac:dyDescent="0.25">
      <c r="A38" s="8">
        <v>34</v>
      </c>
      <c r="B38" s="3" t="s">
        <v>33</v>
      </c>
      <c r="C38" s="5" t="s">
        <v>108</v>
      </c>
      <c r="D38" s="5" t="s">
        <v>136</v>
      </c>
      <c r="E38" s="10" t="s">
        <v>158</v>
      </c>
      <c r="F38" s="7" t="s">
        <v>119</v>
      </c>
    </row>
    <row r="39" spans="1:6" x14ac:dyDescent="0.25">
      <c r="A39" s="8">
        <v>35</v>
      </c>
      <c r="B39" s="2" t="s">
        <v>34</v>
      </c>
      <c r="C39" s="5" t="s">
        <v>111</v>
      </c>
      <c r="D39" s="5" t="s">
        <v>133</v>
      </c>
      <c r="E39" s="5" t="s">
        <v>154</v>
      </c>
      <c r="F39" s="7" t="s">
        <v>121</v>
      </c>
    </row>
    <row r="40" spans="1:6" ht="15.75" x14ac:dyDescent="0.25">
      <c r="A40" s="8">
        <v>36</v>
      </c>
      <c r="B40" s="4" t="s">
        <v>35</v>
      </c>
      <c r="C40" s="5" t="s">
        <v>105</v>
      </c>
      <c r="D40" s="5" t="s">
        <v>122</v>
      </c>
      <c r="E40" s="10" t="s">
        <v>153</v>
      </c>
      <c r="F40" s="7" t="s">
        <v>119</v>
      </c>
    </row>
    <row r="41" spans="1:6" x14ac:dyDescent="0.25">
      <c r="A41" s="8">
        <v>37</v>
      </c>
      <c r="B41" s="2" t="s">
        <v>36</v>
      </c>
      <c r="C41" s="5" t="s">
        <v>106</v>
      </c>
      <c r="D41" s="5" t="s">
        <v>123</v>
      </c>
      <c r="E41" s="5" t="s">
        <v>150</v>
      </c>
      <c r="F41" s="7" t="s">
        <v>119</v>
      </c>
    </row>
    <row r="42" spans="1:6" ht="15.75" x14ac:dyDescent="0.25">
      <c r="A42" s="8">
        <v>38</v>
      </c>
      <c r="B42" s="2" t="s">
        <v>37</v>
      </c>
      <c r="C42" s="5" t="s">
        <v>108</v>
      </c>
      <c r="D42" s="5" t="s">
        <v>122</v>
      </c>
      <c r="E42" s="10" t="s">
        <v>151</v>
      </c>
      <c r="F42" s="7" t="s">
        <v>119</v>
      </c>
    </row>
    <row r="43" spans="1:6" x14ac:dyDescent="0.25">
      <c r="A43" s="8">
        <v>39</v>
      </c>
      <c r="B43" s="2" t="s">
        <v>38</v>
      </c>
      <c r="C43" s="5" t="s">
        <v>106</v>
      </c>
      <c r="D43" s="5" t="s">
        <v>122</v>
      </c>
      <c r="E43" s="5" t="s">
        <v>158</v>
      </c>
      <c r="F43" s="7" t="s">
        <v>119</v>
      </c>
    </row>
    <row r="44" spans="1:6" ht="15.75" x14ac:dyDescent="0.25">
      <c r="A44" s="8">
        <v>40</v>
      </c>
      <c r="B44" s="2" t="s">
        <v>39</v>
      </c>
      <c r="C44" s="5" t="s">
        <v>108</v>
      </c>
      <c r="D44" s="5" t="s">
        <v>122</v>
      </c>
      <c r="E44" s="10" t="s">
        <v>151</v>
      </c>
      <c r="F44" s="7" t="s">
        <v>119</v>
      </c>
    </row>
    <row r="45" spans="1:6" x14ac:dyDescent="0.25">
      <c r="A45" s="8">
        <v>41</v>
      </c>
      <c r="B45" s="2" t="s">
        <v>40</v>
      </c>
      <c r="C45" s="5" t="s">
        <v>104</v>
      </c>
      <c r="D45" s="5" t="s">
        <v>123</v>
      </c>
      <c r="E45" s="5" t="s">
        <v>151</v>
      </c>
      <c r="F45" s="7" t="s">
        <v>119</v>
      </c>
    </row>
    <row r="46" spans="1:6" ht="25.5" x14ac:dyDescent="0.25">
      <c r="A46" s="8">
        <v>42</v>
      </c>
      <c r="B46" s="2" t="s">
        <v>41</v>
      </c>
      <c r="C46" s="5" t="s">
        <v>108</v>
      </c>
      <c r="D46" s="5" t="s">
        <v>137</v>
      </c>
      <c r="E46" s="10" t="s">
        <v>150</v>
      </c>
      <c r="F46" s="7" t="s">
        <v>119</v>
      </c>
    </row>
    <row r="47" spans="1:6" x14ac:dyDescent="0.25">
      <c r="A47" s="8">
        <v>43</v>
      </c>
      <c r="B47" s="2" t="s">
        <v>42</v>
      </c>
      <c r="C47" s="5" t="s">
        <v>106</v>
      </c>
      <c r="D47" s="5" t="s">
        <v>123</v>
      </c>
      <c r="E47" s="5" t="s">
        <v>154</v>
      </c>
      <c r="F47" s="7" t="s">
        <v>119</v>
      </c>
    </row>
    <row r="48" spans="1:6" x14ac:dyDescent="0.25">
      <c r="A48" s="8">
        <v>44</v>
      </c>
      <c r="B48" s="2" t="s">
        <v>43</v>
      </c>
      <c r="C48" s="5" t="s">
        <v>104</v>
      </c>
      <c r="D48" s="5" t="s">
        <v>122</v>
      </c>
      <c r="E48" s="5" t="s">
        <v>158</v>
      </c>
      <c r="F48" s="7" t="s">
        <v>119</v>
      </c>
    </row>
    <row r="49" spans="1:6" x14ac:dyDescent="0.25">
      <c r="A49" s="8">
        <v>45</v>
      </c>
      <c r="B49" s="2" t="s">
        <v>44</v>
      </c>
      <c r="C49" s="5" t="s">
        <v>104</v>
      </c>
      <c r="D49" s="5" t="s">
        <v>122</v>
      </c>
      <c r="E49" s="5" t="s">
        <v>158</v>
      </c>
      <c r="F49" s="7" t="s">
        <v>119</v>
      </c>
    </row>
    <row r="50" spans="1:6" ht="15.75" x14ac:dyDescent="0.25">
      <c r="A50" s="8">
        <v>46</v>
      </c>
      <c r="B50" s="3" t="s">
        <v>45</v>
      </c>
      <c r="C50" s="5" t="s">
        <v>108</v>
      </c>
      <c r="D50" s="5" t="s">
        <v>138</v>
      </c>
      <c r="E50" s="10" t="s">
        <v>158</v>
      </c>
      <c r="F50" s="7" t="s">
        <v>121</v>
      </c>
    </row>
    <row r="51" spans="1:6" ht="15.75" x14ac:dyDescent="0.25">
      <c r="A51" s="8">
        <v>47</v>
      </c>
      <c r="B51" s="2" t="s">
        <v>46</v>
      </c>
      <c r="C51" s="5" t="s">
        <v>105</v>
      </c>
      <c r="D51" s="5" t="s">
        <v>122</v>
      </c>
      <c r="E51" s="10" t="s">
        <v>157</v>
      </c>
      <c r="F51" s="7" t="s">
        <v>119</v>
      </c>
    </row>
    <row r="52" spans="1:6" ht="15.75" x14ac:dyDescent="0.25">
      <c r="A52" s="8">
        <v>48</v>
      </c>
      <c r="B52" s="2" t="s">
        <v>47</v>
      </c>
      <c r="C52" s="5" t="s">
        <v>108</v>
      </c>
      <c r="D52" s="5" t="s">
        <v>122</v>
      </c>
      <c r="E52" s="10" t="s">
        <v>153</v>
      </c>
      <c r="F52" s="7" t="s">
        <v>119</v>
      </c>
    </row>
    <row r="53" spans="1:6" ht="27" x14ac:dyDescent="0.25">
      <c r="A53" s="8">
        <v>49</v>
      </c>
      <c r="B53" s="2" t="s">
        <v>48</v>
      </c>
      <c r="C53" s="5" t="s">
        <v>104</v>
      </c>
      <c r="D53" s="5" t="s">
        <v>139</v>
      </c>
      <c r="E53" s="5" t="s">
        <v>158</v>
      </c>
      <c r="F53" s="7" t="s">
        <v>119</v>
      </c>
    </row>
    <row r="54" spans="1:6" ht="15.75" x14ac:dyDescent="0.25">
      <c r="A54" s="8">
        <v>50</v>
      </c>
      <c r="B54" s="2" t="s">
        <v>49</v>
      </c>
      <c r="C54" s="5" t="s">
        <v>112</v>
      </c>
      <c r="D54" s="5" t="s">
        <v>132</v>
      </c>
      <c r="E54" s="10" t="s">
        <v>153</v>
      </c>
      <c r="F54" s="7" t="s">
        <v>119</v>
      </c>
    </row>
    <row r="55" spans="1:6" ht="25.5" x14ac:dyDescent="0.25">
      <c r="A55" s="8">
        <v>51</v>
      </c>
      <c r="B55" s="2" t="s">
        <v>50</v>
      </c>
      <c r="C55" s="5" t="s">
        <v>113</v>
      </c>
      <c r="D55" s="5" t="s">
        <v>140</v>
      </c>
      <c r="E55" s="10" t="s">
        <v>153</v>
      </c>
      <c r="F55" s="7" t="s">
        <v>121</v>
      </c>
    </row>
    <row r="56" spans="1:6" ht="25.5" x14ac:dyDescent="0.25">
      <c r="A56" s="8">
        <v>52</v>
      </c>
      <c r="B56" s="2" t="s">
        <v>51</v>
      </c>
      <c r="C56" s="5" t="s">
        <v>113</v>
      </c>
      <c r="D56" s="5" t="s">
        <v>141</v>
      </c>
      <c r="E56" s="10" t="s">
        <v>151</v>
      </c>
      <c r="F56" s="7" t="s">
        <v>119</v>
      </c>
    </row>
    <row r="57" spans="1:6" x14ac:dyDescent="0.25">
      <c r="A57" s="8">
        <v>53</v>
      </c>
      <c r="B57" s="2" t="s">
        <v>52</v>
      </c>
      <c r="C57" s="5" t="s">
        <v>104</v>
      </c>
      <c r="D57" s="5" t="s">
        <v>123</v>
      </c>
      <c r="E57" s="5" t="s">
        <v>154</v>
      </c>
      <c r="F57" s="7" t="s">
        <v>119</v>
      </c>
    </row>
    <row r="58" spans="1:6" x14ac:dyDescent="0.25">
      <c r="A58" s="8">
        <v>54</v>
      </c>
      <c r="B58" s="2" t="s">
        <v>53</v>
      </c>
      <c r="C58" s="5" t="s">
        <v>104</v>
      </c>
      <c r="D58" s="5" t="s">
        <v>122</v>
      </c>
      <c r="E58" s="5" t="s">
        <v>158</v>
      </c>
      <c r="F58" s="7" t="s">
        <v>119</v>
      </c>
    </row>
    <row r="59" spans="1:6" x14ac:dyDescent="0.25">
      <c r="A59" s="8">
        <v>55</v>
      </c>
      <c r="B59" s="2" t="s">
        <v>54</v>
      </c>
      <c r="C59" s="5" t="s">
        <v>111</v>
      </c>
      <c r="D59" s="5" t="s">
        <v>133</v>
      </c>
      <c r="E59" s="5" t="s">
        <v>154</v>
      </c>
      <c r="F59" s="7" t="s">
        <v>119</v>
      </c>
    </row>
    <row r="60" spans="1:6" ht="25.5" x14ac:dyDescent="0.25">
      <c r="A60" s="8">
        <v>56</v>
      </c>
      <c r="B60" s="2" t="s">
        <v>55</v>
      </c>
      <c r="C60" s="5" t="s">
        <v>103</v>
      </c>
      <c r="D60" s="5" t="s">
        <v>142</v>
      </c>
      <c r="E60" s="10" t="s">
        <v>160</v>
      </c>
      <c r="F60" s="7" t="s">
        <v>119</v>
      </c>
    </row>
    <row r="61" spans="1:6" x14ac:dyDescent="0.25">
      <c r="A61" s="8">
        <v>57</v>
      </c>
      <c r="B61" s="2" t="s">
        <v>56</v>
      </c>
      <c r="C61" s="5" t="s">
        <v>106</v>
      </c>
      <c r="D61" s="5" t="s">
        <v>122</v>
      </c>
      <c r="E61" s="5" t="s">
        <v>158</v>
      </c>
      <c r="F61" s="7" t="s">
        <v>119</v>
      </c>
    </row>
    <row r="62" spans="1:6" ht="15.75" x14ac:dyDescent="0.25">
      <c r="A62" s="8">
        <v>58</v>
      </c>
      <c r="B62" s="3" t="s">
        <v>57</v>
      </c>
      <c r="C62" s="5" t="s">
        <v>108</v>
      </c>
      <c r="D62" s="5" t="s">
        <v>122</v>
      </c>
      <c r="E62" s="10" t="s">
        <v>158</v>
      </c>
      <c r="F62" s="7" t="s">
        <v>121</v>
      </c>
    </row>
    <row r="63" spans="1:6" ht="15.75" x14ac:dyDescent="0.25">
      <c r="A63" s="8">
        <v>59</v>
      </c>
      <c r="B63" s="2" t="s">
        <v>58</v>
      </c>
      <c r="C63" s="5" t="s">
        <v>105</v>
      </c>
      <c r="D63" s="5" t="s">
        <v>122</v>
      </c>
      <c r="E63" s="10" t="s">
        <v>159</v>
      </c>
      <c r="F63" s="7" t="s">
        <v>119</v>
      </c>
    </row>
    <row r="64" spans="1:6" x14ac:dyDescent="0.25">
      <c r="A64" s="8">
        <v>60</v>
      </c>
      <c r="B64" s="2" t="s">
        <v>59</v>
      </c>
      <c r="C64" s="5" t="s">
        <v>104</v>
      </c>
      <c r="D64" s="5" t="s">
        <v>122</v>
      </c>
      <c r="E64" s="5" t="s">
        <v>158</v>
      </c>
      <c r="F64" s="7" t="s">
        <v>119</v>
      </c>
    </row>
    <row r="65" spans="1:6" ht="15.75" x14ac:dyDescent="0.25">
      <c r="A65" s="8">
        <v>61</v>
      </c>
      <c r="B65" s="2" t="s">
        <v>60</v>
      </c>
      <c r="C65" s="5" t="s">
        <v>108</v>
      </c>
      <c r="D65" s="5" t="s">
        <v>122</v>
      </c>
      <c r="E65" s="10" t="s">
        <v>153</v>
      </c>
      <c r="F65" s="7" t="s">
        <v>119</v>
      </c>
    </row>
    <row r="66" spans="1:6" ht="25.5" x14ac:dyDescent="0.25">
      <c r="A66" s="8">
        <v>62</v>
      </c>
      <c r="B66" s="2" t="s">
        <v>61</v>
      </c>
      <c r="C66" s="5" t="s">
        <v>113</v>
      </c>
      <c r="D66" s="5" t="s">
        <v>141</v>
      </c>
      <c r="E66" s="10" t="s">
        <v>153</v>
      </c>
      <c r="F66" s="7" t="s">
        <v>119</v>
      </c>
    </row>
    <row r="67" spans="1:6" ht="25.5" x14ac:dyDescent="0.25">
      <c r="A67" s="8">
        <v>63</v>
      </c>
      <c r="B67" s="2" t="s">
        <v>62</v>
      </c>
      <c r="C67" s="5" t="s">
        <v>108</v>
      </c>
      <c r="D67" s="5" t="s">
        <v>137</v>
      </c>
      <c r="E67" s="10" t="s">
        <v>151</v>
      </c>
      <c r="F67" s="7" t="s">
        <v>119</v>
      </c>
    </row>
    <row r="68" spans="1:6" ht="25.5" x14ac:dyDescent="0.25">
      <c r="A68" s="8">
        <v>64</v>
      </c>
      <c r="B68" s="2" t="s">
        <v>63</v>
      </c>
      <c r="C68" s="5" t="s">
        <v>104</v>
      </c>
      <c r="D68" s="5" t="s">
        <v>143</v>
      </c>
      <c r="E68" s="5" t="s">
        <v>158</v>
      </c>
      <c r="F68" s="7" t="s">
        <v>119</v>
      </c>
    </row>
    <row r="69" spans="1:6" ht="25.5" x14ac:dyDescent="0.25">
      <c r="A69" s="8">
        <v>65</v>
      </c>
      <c r="B69" s="2" t="s">
        <v>64</v>
      </c>
      <c r="C69" s="5" t="s">
        <v>108</v>
      </c>
      <c r="D69" s="5" t="s">
        <v>142</v>
      </c>
      <c r="E69" s="10" t="s">
        <v>151</v>
      </c>
      <c r="F69" s="7" t="s">
        <v>119</v>
      </c>
    </row>
    <row r="70" spans="1:6" x14ac:dyDescent="0.25">
      <c r="A70" s="8">
        <v>66</v>
      </c>
      <c r="B70" s="2" t="s">
        <v>65</v>
      </c>
      <c r="C70" s="5" t="s">
        <v>104</v>
      </c>
      <c r="D70" s="5" t="s">
        <v>123</v>
      </c>
      <c r="E70" s="5" t="s">
        <v>161</v>
      </c>
      <c r="F70" s="7" t="s">
        <v>119</v>
      </c>
    </row>
    <row r="71" spans="1:6" ht="15.75" x14ac:dyDescent="0.25">
      <c r="A71" s="8">
        <v>67</v>
      </c>
      <c r="B71" s="2" t="s">
        <v>66</v>
      </c>
      <c r="C71" s="5" t="s">
        <v>114</v>
      </c>
      <c r="D71" s="5" t="s">
        <v>131</v>
      </c>
      <c r="E71" s="10" t="s">
        <v>153</v>
      </c>
      <c r="F71" s="7" t="s">
        <v>121</v>
      </c>
    </row>
    <row r="72" spans="1:6" x14ac:dyDescent="0.25">
      <c r="A72" s="8">
        <v>68</v>
      </c>
      <c r="B72" s="2" t="s">
        <v>67</v>
      </c>
      <c r="C72" s="5" t="s">
        <v>104</v>
      </c>
      <c r="D72" s="5" t="s">
        <v>122</v>
      </c>
      <c r="E72" s="5" t="s">
        <v>158</v>
      </c>
      <c r="F72" s="7" t="s">
        <v>119</v>
      </c>
    </row>
    <row r="73" spans="1:6" ht="15.75" x14ac:dyDescent="0.25">
      <c r="A73" s="8">
        <v>69</v>
      </c>
      <c r="B73" s="2" t="s">
        <v>68</v>
      </c>
      <c r="C73" s="5" t="s">
        <v>105</v>
      </c>
      <c r="D73" s="5" t="s">
        <v>122</v>
      </c>
      <c r="E73" s="10" t="s">
        <v>153</v>
      </c>
      <c r="F73" s="7" t="s">
        <v>119</v>
      </c>
    </row>
    <row r="74" spans="1:6" ht="15.75" x14ac:dyDescent="0.25">
      <c r="A74" s="8">
        <v>70</v>
      </c>
      <c r="B74" s="3" t="s">
        <v>69</v>
      </c>
      <c r="C74" s="5" t="s">
        <v>108</v>
      </c>
      <c r="D74" s="5" t="s">
        <v>136</v>
      </c>
      <c r="E74" s="10" t="s">
        <v>158</v>
      </c>
      <c r="F74" s="7" t="s">
        <v>119</v>
      </c>
    </row>
    <row r="75" spans="1:6" x14ac:dyDescent="0.25">
      <c r="A75" s="8">
        <v>71</v>
      </c>
      <c r="B75" s="2" t="s">
        <v>70</v>
      </c>
      <c r="C75" s="5" t="s">
        <v>104</v>
      </c>
      <c r="D75" s="5" t="s">
        <v>122</v>
      </c>
      <c r="E75" s="5" t="s">
        <v>158</v>
      </c>
      <c r="F75" s="7" t="s">
        <v>119</v>
      </c>
    </row>
    <row r="76" spans="1:6" x14ac:dyDescent="0.25">
      <c r="A76" s="8">
        <v>72</v>
      </c>
      <c r="B76" s="2" t="s">
        <v>71</v>
      </c>
      <c r="C76" s="5" t="s">
        <v>104</v>
      </c>
      <c r="D76" s="5" t="s">
        <v>144</v>
      </c>
      <c r="E76" s="5" t="s">
        <v>150</v>
      </c>
      <c r="F76" s="7" t="s">
        <v>119</v>
      </c>
    </row>
    <row r="77" spans="1:6" ht="15.75" x14ac:dyDescent="0.25">
      <c r="A77" s="8">
        <v>73</v>
      </c>
      <c r="B77" s="3" t="s">
        <v>72</v>
      </c>
      <c r="C77" s="5" t="s">
        <v>115</v>
      </c>
      <c r="D77" s="5" t="s">
        <v>122</v>
      </c>
      <c r="E77" s="10" t="s">
        <v>158</v>
      </c>
      <c r="F77" s="7" t="s">
        <v>121</v>
      </c>
    </row>
    <row r="78" spans="1:6" ht="15.75" x14ac:dyDescent="0.25">
      <c r="A78" s="8">
        <v>74</v>
      </c>
      <c r="B78" s="2" t="s">
        <v>73</v>
      </c>
      <c r="C78" s="5" t="s">
        <v>105</v>
      </c>
      <c r="D78" s="5" t="s">
        <v>122</v>
      </c>
      <c r="E78" s="10" t="s">
        <v>153</v>
      </c>
      <c r="F78" s="7" t="s">
        <v>119</v>
      </c>
    </row>
    <row r="79" spans="1:6" ht="25.5" x14ac:dyDescent="0.25">
      <c r="A79" s="8">
        <v>75</v>
      </c>
      <c r="B79" s="2" t="s">
        <v>74</v>
      </c>
      <c r="C79" s="5" t="s">
        <v>116</v>
      </c>
      <c r="D79" s="5" t="s">
        <v>145</v>
      </c>
      <c r="E79" s="10" t="s">
        <v>153</v>
      </c>
      <c r="F79" s="7" t="s">
        <v>121</v>
      </c>
    </row>
    <row r="80" spans="1:6" ht="15.75" x14ac:dyDescent="0.25">
      <c r="A80" s="8">
        <v>76</v>
      </c>
      <c r="B80" s="2" t="s">
        <v>75</v>
      </c>
      <c r="C80" s="5" t="s">
        <v>105</v>
      </c>
      <c r="D80" s="5" t="s">
        <v>122</v>
      </c>
      <c r="E80" s="10" t="s">
        <v>159</v>
      </c>
      <c r="F80" s="7" t="s">
        <v>119</v>
      </c>
    </row>
    <row r="81" spans="1:6" x14ac:dyDescent="0.25">
      <c r="A81" s="8">
        <v>77</v>
      </c>
      <c r="B81" s="2" t="s">
        <v>76</v>
      </c>
      <c r="C81" s="5" t="s">
        <v>107</v>
      </c>
      <c r="D81" s="5" t="s">
        <v>122</v>
      </c>
      <c r="E81" s="5" t="s">
        <v>158</v>
      </c>
      <c r="F81" s="7" t="s">
        <v>119</v>
      </c>
    </row>
    <row r="82" spans="1:6" ht="15.75" x14ac:dyDescent="0.25">
      <c r="A82" s="8">
        <v>78</v>
      </c>
      <c r="B82" s="2" t="s">
        <v>77</v>
      </c>
      <c r="C82" s="5" t="s">
        <v>103</v>
      </c>
      <c r="D82" s="5" t="s">
        <v>122</v>
      </c>
      <c r="E82" s="10" t="s">
        <v>151</v>
      </c>
      <c r="F82" s="7" t="s">
        <v>119</v>
      </c>
    </row>
    <row r="83" spans="1:6" ht="15.75" x14ac:dyDescent="0.25">
      <c r="A83" s="8">
        <v>79</v>
      </c>
      <c r="B83" s="2" t="s">
        <v>78</v>
      </c>
      <c r="C83" s="6" t="s">
        <v>108</v>
      </c>
      <c r="D83" s="5" t="s">
        <v>134</v>
      </c>
      <c r="E83" s="10" t="s">
        <v>150</v>
      </c>
      <c r="F83" s="7" t="s">
        <v>119</v>
      </c>
    </row>
    <row r="84" spans="1:6" x14ac:dyDescent="0.25">
      <c r="A84" s="8">
        <v>80</v>
      </c>
      <c r="B84" s="2" t="s">
        <v>79</v>
      </c>
      <c r="C84" s="5" t="s">
        <v>104</v>
      </c>
      <c r="D84" s="5" t="s">
        <v>122</v>
      </c>
      <c r="E84" s="5" t="s">
        <v>156</v>
      </c>
      <c r="F84" s="7" t="s">
        <v>119</v>
      </c>
    </row>
    <row r="85" spans="1:6" x14ac:dyDescent="0.25">
      <c r="A85" s="8">
        <v>81</v>
      </c>
      <c r="B85" s="2" t="s">
        <v>80</v>
      </c>
      <c r="C85" s="5" t="s">
        <v>104</v>
      </c>
      <c r="D85" s="5" t="s">
        <v>123</v>
      </c>
      <c r="E85" s="5" t="s">
        <v>151</v>
      </c>
      <c r="F85" s="7" t="s">
        <v>119</v>
      </c>
    </row>
    <row r="86" spans="1:6" ht="25.5" x14ac:dyDescent="0.25">
      <c r="A86" s="8">
        <v>82</v>
      </c>
      <c r="B86" s="2" t="s">
        <v>81</v>
      </c>
      <c r="C86" s="5" t="s">
        <v>113</v>
      </c>
      <c r="D86" s="5" t="s">
        <v>140</v>
      </c>
      <c r="E86" s="10" t="s">
        <v>153</v>
      </c>
      <c r="F86" s="7" t="s">
        <v>121</v>
      </c>
    </row>
    <row r="87" spans="1:6" ht="15.75" x14ac:dyDescent="0.25">
      <c r="A87" s="8">
        <v>83</v>
      </c>
      <c r="B87" s="3" t="s">
        <v>82</v>
      </c>
      <c r="C87" s="5" t="s">
        <v>108</v>
      </c>
      <c r="D87" s="5" t="s">
        <v>131</v>
      </c>
      <c r="E87" s="10" t="s">
        <v>158</v>
      </c>
      <c r="F87" s="7" t="s">
        <v>121</v>
      </c>
    </row>
    <row r="88" spans="1:6" x14ac:dyDescent="0.25">
      <c r="A88" s="8">
        <v>84</v>
      </c>
      <c r="B88" s="2" t="s">
        <v>83</v>
      </c>
      <c r="C88" s="5" t="s">
        <v>104</v>
      </c>
      <c r="D88" s="5" t="s">
        <v>146</v>
      </c>
      <c r="E88" s="5" t="s">
        <v>154</v>
      </c>
      <c r="F88" s="7" t="s">
        <v>119</v>
      </c>
    </row>
    <row r="89" spans="1:6" ht="15.75" x14ac:dyDescent="0.25">
      <c r="A89" s="8">
        <v>85</v>
      </c>
      <c r="B89" s="2" t="s">
        <v>84</v>
      </c>
      <c r="C89" s="5" t="s">
        <v>103</v>
      </c>
      <c r="D89" s="5" t="s">
        <v>131</v>
      </c>
      <c r="E89" s="10" t="s">
        <v>153</v>
      </c>
      <c r="F89" s="7" t="s">
        <v>119</v>
      </c>
    </row>
    <row r="90" spans="1:6" ht="15.75" x14ac:dyDescent="0.25">
      <c r="A90" s="8">
        <v>86</v>
      </c>
      <c r="B90" s="2" t="s">
        <v>85</v>
      </c>
      <c r="C90" s="5" t="s">
        <v>108</v>
      </c>
      <c r="D90" s="5" t="s">
        <v>122</v>
      </c>
      <c r="E90" s="10" t="s">
        <v>151</v>
      </c>
      <c r="F90" s="7" t="s">
        <v>119</v>
      </c>
    </row>
    <row r="91" spans="1:6" ht="15.75" x14ac:dyDescent="0.25">
      <c r="A91" s="8">
        <v>87</v>
      </c>
      <c r="B91" s="2" t="s">
        <v>86</v>
      </c>
      <c r="C91" s="5" t="s">
        <v>108</v>
      </c>
      <c r="D91" s="5" t="s">
        <v>122</v>
      </c>
      <c r="E91" s="10" t="s">
        <v>150</v>
      </c>
      <c r="F91" s="7" t="s">
        <v>119</v>
      </c>
    </row>
    <row r="92" spans="1:6" ht="15.75" x14ac:dyDescent="0.25">
      <c r="A92" s="8">
        <v>88</v>
      </c>
      <c r="B92" s="2" t="s">
        <v>87</v>
      </c>
      <c r="C92" s="5" t="s">
        <v>108</v>
      </c>
      <c r="D92" s="5" t="s">
        <v>122</v>
      </c>
      <c r="E92" s="10" t="s">
        <v>160</v>
      </c>
      <c r="F92" s="7" t="s">
        <v>119</v>
      </c>
    </row>
    <row r="93" spans="1:6" x14ac:dyDescent="0.25">
      <c r="A93" s="8">
        <v>89</v>
      </c>
      <c r="B93" s="2" t="s">
        <v>88</v>
      </c>
      <c r="C93" s="5" t="s">
        <v>104</v>
      </c>
      <c r="D93" s="5" t="s">
        <v>123</v>
      </c>
      <c r="E93" s="5" t="s">
        <v>154</v>
      </c>
      <c r="F93" s="7" t="s">
        <v>119</v>
      </c>
    </row>
    <row r="94" spans="1:6" ht="15.75" x14ac:dyDescent="0.25">
      <c r="A94" s="8">
        <v>90</v>
      </c>
      <c r="B94" s="2" t="s">
        <v>89</v>
      </c>
      <c r="C94" s="5" t="s">
        <v>103</v>
      </c>
      <c r="D94" s="5" t="s">
        <v>132</v>
      </c>
      <c r="E94" s="10" t="s">
        <v>153</v>
      </c>
      <c r="F94" s="7" t="s">
        <v>119</v>
      </c>
    </row>
    <row r="95" spans="1:6" ht="15.75" x14ac:dyDescent="0.25">
      <c r="A95" s="8">
        <v>91</v>
      </c>
      <c r="B95" s="2" t="s">
        <v>90</v>
      </c>
      <c r="C95" s="5" t="s">
        <v>103</v>
      </c>
      <c r="D95" s="5" t="s">
        <v>131</v>
      </c>
      <c r="E95" s="10" t="s">
        <v>153</v>
      </c>
      <c r="F95" s="7" t="s">
        <v>121</v>
      </c>
    </row>
    <row r="96" spans="1:6" ht="15.75" x14ac:dyDescent="0.25">
      <c r="A96" s="8">
        <v>92</v>
      </c>
      <c r="B96" s="3" t="s">
        <v>91</v>
      </c>
      <c r="C96" s="5" t="s">
        <v>103</v>
      </c>
      <c r="D96" s="5" t="s">
        <v>147</v>
      </c>
      <c r="E96" s="10" t="s">
        <v>150</v>
      </c>
      <c r="F96" s="7" t="s">
        <v>119</v>
      </c>
    </row>
    <row r="97" spans="1:6" ht="25.5" x14ac:dyDescent="0.25">
      <c r="A97" s="8">
        <v>93</v>
      </c>
      <c r="B97" s="2" t="s">
        <v>92</v>
      </c>
      <c r="C97" s="5" t="s">
        <v>113</v>
      </c>
      <c r="D97" s="5" t="s">
        <v>141</v>
      </c>
      <c r="E97" s="10" t="s">
        <v>153</v>
      </c>
      <c r="F97" s="7" t="s">
        <v>119</v>
      </c>
    </row>
    <row r="98" spans="1:6" x14ac:dyDescent="0.25">
      <c r="A98" s="8">
        <v>94</v>
      </c>
      <c r="B98" s="2" t="s">
        <v>93</v>
      </c>
      <c r="C98" s="5" t="s">
        <v>106</v>
      </c>
      <c r="D98" s="5" t="s">
        <v>123</v>
      </c>
      <c r="E98" s="5" t="s">
        <v>154</v>
      </c>
      <c r="F98" s="7" t="s">
        <v>119</v>
      </c>
    </row>
    <row r="99" spans="1:6" ht="15.75" x14ac:dyDescent="0.25">
      <c r="A99" s="8">
        <v>95</v>
      </c>
      <c r="B99" s="3" t="s">
        <v>94</v>
      </c>
      <c r="C99" s="5" t="s">
        <v>108</v>
      </c>
      <c r="D99" s="5" t="s">
        <v>148</v>
      </c>
      <c r="E99" s="10" t="s">
        <v>158</v>
      </c>
      <c r="F99" s="7" t="s">
        <v>119</v>
      </c>
    </row>
    <row r="100" spans="1:6" x14ac:dyDescent="0.25">
      <c r="A100" s="8">
        <v>96</v>
      </c>
      <c r="B100" s="2" t="s">
        <v>95</v>
      </c>
      <c r="C100" s="5" t="s">
        <v>104</v>
      </c>
      <c r="D100" s="5" t="s">
        <v>123</v>
      </c>
      <c r="E100" s="5" t="s">
        <v>155</v>
      </c>
      <c r="F100" s="7" t="s">
        <v>119</v>
      </c>
    </row>
    <row r="101" spans="1:6" x14ac:dyDescent="0.25">
      <c r="A101" s="8">
        <v>97</v>
      </c>
      <c r="B101" s="2" t="s">
        <v>96</v>
      </c>
      <c r="C101" s="5" t="s">
        <v>104</v>
      </c>
      <c r="D101" s="5" t="s">
        <v>139</v>
      </c>
      <c r="E101" s="5" t="s">
        <v>151</v>
      </c>
      <c r="F101" s="7" t="s">
        <v>119</v>
      </c>
    </row>
    <row r="102" spans="1:6" ht="15.75" x14ac:dyDescent="0.25">
      <c r="A102" s="8">
        <v>98</v>
      </c>
      <c r="B102" s="2" t="s">
        <v>97</v>
      </c>
      <c r="C102" s="5" t="s">
        <v>108</v>
      </c>
      <c r="D102" s="5" t="s">
        <v>122</v>
      </c>
      <c r="E102" s="10" t="s">
        <v>151</v>
      </c>
      <c r="F102" s="7" t="s">
        <v>119</v>
      </c>
    </row>
    <row r="103" spans="1:6" ht="15.75" x14ac:dyDescent="0.25">
      <c r="A103" s="8">
        <v>99</v>
      </c>
      <c r="B103" s="2" t="s">
        <v>98</v>
      </c>
      <c r="C103" s="5" t="s">
        <v>108</v>
      </c>
      <c r="D103" s="5" t="s">
        <v>122</v>
      </c>
      <c r="E103" s="10" t="s">
        <v>153</v>
      </c>
      <c r="F103" s="7" t="s">
        <v>119</v>
      </c>
    </row>
    <row r="104" spans="1:6" x14ac:dyDescent="0.25">
      <c r="A104" s="8">
        <v>100</v>
      </c>
      <c r="B104" s="2" t="s">
        <v>99</v>
      </c>
      <c r="C104" s="5" t="s">
        <v>106</v>
      </c>
      <c r="D104" s="5" t="s">
        <v>123</v>
      </c>
      <c r="E104" s="5" t="s">
        <v>154</v>
      </c>
      <c r="F104" s="7" t="s">
        <v>119</v>
      </c>
    </row>
    <row r="105" spans="1:6" ht="25.5" x14ac:dyDescent="0.25">
      <c r="A105" s="8">
        <v>101</v>
      </c>
      <c r="B105" s="2" t="s">
        <v>100</v>
      </c>
      <c r="C105" s="5" t="s">
        <v>108</v>
      </c>
      <c r="D105" s="5" t="s">
        <v>141</v>
      </c>
      <c r="E105" s="10" t="s">
        <v>153</v>
      </c>
      <c r="F105" s="7" t="s">
        <v>119</v>
      </c>
    </row>
  </sheetData>
  <mergeCells count="3">
    <mergeCell ref="A1:F1"/>
    <mergeCell ref="A2:F2"/>
    <mergeCell ref="A3:F3"/>
  </mergeCells>
  <dataValidations count="7">
    <dataValidation type="custom" showInputMessage="1" showErrorMessage="1" errorTitle="Data Entry Error" error="Please use alphabets only i.e. A-Z , a-z" promptTitle="Enter Last Name of Student" prompt=" Only alphabates A-Z are expected_x000a_for non maharshtrian students full name need to be entered here. enter . (dot) in next columns_x000a__x000a_बिगर महाराष्ट्रीयन विद्यार्थ्यांचे संपूर्ण नाव इथेच टाका. पुढच्या कॉलम मध्ये पूर्णविराम ॰ (dot)    टाका._x000a__x000a_" sqref="B100:B104">
      <formula1>ISTEXT(B100)</formula1>
    </dataValidation>
    <dataValidation allowBlank="1" showInputMessage="1" showErrorMessage="1" promptTitle="Name of Qualifying Exam" prompt="Enter name Qualifying exam_x000a__x000a_पात्रता परीक्षेचे नाव टाका" sqref="C102:C105 C18:C26 C28:C100 C8:C16"/>
    <dataValidation type="list" showInputMessage="1" showErrorMessage="1" errorTitle="Please enter either" error="खालीलपैकी एक टाका_x000a_Please enter either_x000a__x000a_Mh  :महाराष्ट्रीय/ Maharashtian_x000a_Non-Mh  :बिगर महाराष्ट्रीय / Non Mahrashtrian_x000a_" promptTitle="Maharashtrian /Non Maharashtrian" prompt="Enter Mh  for maharshtrian_x000a_Enter Non-Mh for Non Maharshtrian_x000a__x000a_महाराष्ट्रीयन विद्यार्थ्यांसाठी Mh असे टाका_x000a_बिगर महाराष्ट्रीयन विद्यार्थ्यांसाठी Non-Mh असे टाका_x000a_" sqref="F104:F105">
      <formula1>$AI$14:$AI$15</formula1>
    </dataValidation>
    <dataValidation type="list" showInputMessage="1" showErrorMessage="1" errorTitle="Wrong Category Entered" error="चुकीची कॅटेगरी ??_x000a_Wrong Category Entered!!" promptTitle="Reservation / आरक्षण" prompt="आरक्षण कॅटेगरी टाका. अथवा माऊस ने सिलेक्ट करा" sqref="E104">
      <formula1>$AC$2:$AC$14</formula1>
    </dataValidation>
    <dataValidation type="list" showInputMessage="1" showErrorMessage="1" errorTitle="Wrong Category Entered" error="चुकीची कॅटेगरी ??_x000a_Wrong Category Entered!!" promptTitle="Reservation / आरक्षण" prompt="आरक्षण कॅटेगरी टाका. अथवा माऊस ने सिलेक्ट करा" sqref="E105 E8:E103">
      <formula1>$S$2:$S$14</formula1>
    </dataValidation>
    <dataValidation type="list" showInputMessage="1" showErrorMessage="1" errorTitle="Please enter either" error="खालीलपैकी एक टाका_x000a_Please enter either_x000a__x000a_Mh  :महाराष्ट्रीय/ Maharashtian_x000a_Non-Mh  :बिगर महाराष्ट्रीय / Non Mahrashtrian_x000a_" promptTitle="Maharashtrian /Non Maharashtrian" prompt="Enter Mh  for maharshtrian_x000a_Enter Non-Mh for Non Maharshtrian_x000a__x000a_महाराष्ट्रीयन विद्यार्थ्यांसाठी Mh असे टाका_x000a_बिगर महाराष्ट्रीयन विद्यार्थ्यांसाठी Non-Mh असे टाका_x000a_" sqref="F8:F103">
      <formula1>$Y$14:$Y$15</formula1>
    </dataValidation>
    <dataValidation allowBlank="1" showInputMessage="1" showErrorMessage="1" promptTitle="Enter University/ Board Name" prompt="Enter University /Board name through which exam has passed_x000a__x000a_विद्यापीठ किंवा बोर्डाचे नाव लिहा उदा. महाराष्ट्र बोर्ड / पुणे विद्यापीठ" sqref="D8:D105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sqref="A1:F5"/>
    </sheetView>
  </sheetViews>
  <sheetFormatPr defaultRowHeight="15" x14ac:dyDescent="0.25"/>
  <sheetData>
    <row r="1" spans="1:6" ht="18.75" x14ac:dyDescent="0.3">
      <c r="A1" s="43" t="s">
        <v>162</v>
      </c>
      <c r="B1" s="43"/>
      <c r="C1" s="43"/>
      <c r="D1" s="43"/>
      <c r="E1" s="43"/>
      <c r="F1" s="43"/>
    </row>
    <row r="2" spans="1:6" ht="18.75" x14ac:dyDescent="0.3">
      <c r="A2" s="43" t="s">
        <v>284</v>
      </c>
      <c r="B2" s="43"/>
      <c r="C2" s="43"/>
      <c r="D2" s="43"/>
      <c r="E2" s="43"/>
      <c r="F2" s="43"/>
    </row>
    <row r="3" spans="1:6" ht="18.75" x14ac:dyDescent="0.3">
      <c r="A3" s="43" t="s">
        <v>164</v>
      </c>
      <c r="B3" s="43"/>
      <c r="C3" s="43"/>
      <c r="D3" s="43"/>
      <c r="E3" s="43"/>
      <c r="F3" s="43"/>
    </row>
    <row r="4" spans="1:6" x14ac:dyDescent="0.25">
      <c r="A4" s="11"/>
    </row>
    <row r="5" spans="1:6" ht="45" x14ac:dyDescent="0.25">
      <c r="A5" s="8" t="s">
        <v>101</v>
      </c>
      <c r="B5" s="1" t="s">
        <v>0</v>
      </c>
      <c r="C5" s="9" t="s">
        <v>102</v>
      </c>
      <c r="D5" s="9" t="s">
        <v>117</v>
      </c>
      <c r="E5" s="9" t="s">
        <v>149</v>
      </c>
      <c r="F5" s="1" t="s">
        <v>118</v>
      </c>
    </row>
    <row r="6" spans="1:6" ht="51" x14ac:dyDescent="0.25">
      <c r="A6" s="37">
        <v>1</v>
      </c>
      <c r="B6" s="32" t="s">
        <v>293</v>
      </c>
      <c r="C6" s="28" t="s">
        <v>292</v>
      </c>
      <c r="D6" s="28" t="s">
        <v>122</v>
      </c>
      <c r="E6" s="31" t="s">
        <v>159</v>
      </c>
      <c r="F6" s="29" t="s">
        <v>119</v>
      </c>
    </row>
    <row r="7" spans="1:6" ht="63.75" x14ac:dyDescent="0.25">
      <c r="A7" s="37">
        <v>2</v>
      </c>
      <c r="B7" s="33" t="s">
        <v>294</v>
      </c>
      <c r="C7" s="28" t="s">
        <v>292</v>
      </c>
      <c r="D7" s="28" t="s">
        <v>122</v>
      </c>
      <c r="E7" s="31" t="s">
        <v>153</v>
      </c>
      <c r="F7" s="29" t="s">
        <v>119</v>
      </c>
    </row>
    <row r="8" spans="1:6" ht="51" x14ac:dyDescent="0.25">
      <c r="A8" s="37">
        <v>3</v>
      </c>
      <c r="B8" s="32" t="s">
        <v>295</v>
      </c>
      <c r="C8" s="28" t="s">
        <v>292</v>
      </c>
      <c r="D8" s="28" t="s">
        <v>122</v>
      </c>
      <c r="E8" s="31" t="s">
        <v>153</v>
      </c>
      <c r="F8" s="29" t="s">
        <v>119</v>
      </c>
    </row>
    <row r="9" spans="1:6" ht="63.75" x14ac:dyDescent="0.25">
      <c r="A9" s="37">
        <v>4</v>
      </c>
      <c r="B9" s="33" t="s">
        <v>296</v>
      </c>
      <c r="C9" s="28" t="s">
        <v>292</v>
      </c>
      <c r="D9" s="28" t="s">
        <v>122</v>
      </c>
      <c r="E9" s="31" t="s">
        <v>159</v>
      </c>
      <c r="F9" s="29" t="s">
        <v>119</v>
      </c>
    </row>
    <row r="10" spans="1:6" ht="51" x14ac:dyDescent="0.25">
      <c r="A10" s="37">
        <v>5</v>
      </c>
      <c r="B10" s="33" t="s">
        <v>297</v>
      </c>
      <c r="C10" s="28" t="s">
        <v>292</v>
      </c>
      <c r="D10" s="28" t="s">
        <v>122</v>
      </c>
      <c r="E10" s="31" t="s">
        <v>153</v>
      </c>
      <c r="F10" s="29" t="s">
        <v>119</v>
      </c>
    </row>
    <row r="11" spans="1:6" ht="63.75" x14ac:dyDescent="0.25">
      <c r="A11" s="37">
        <v>6</v>
      </c>
      <c r="B11" s="32" t="s">
        <v>298</v>
      </c>
      <c r="C11" s="28" t="s">
        <v>292</v>
      </c>
      <c r="D11" s="28" t="s">
        <v>122</v>
      </c>
      <c r="E11" s="31" t="s">
        <v>153</v>
      </c>
      <c r="F11" s="29" t="s">
        <v>121</v>
      </c>
    </row>
    <row r="12" spans="1:6" ht="38.25" x14ac:dyDescent="0.25">
      <c r="A12" s="37">
        <v>7</v>
      </c>
      <c r="B12" s="33" t="s">
        <v>299</v>
      </c>
      <c r="C12" s="28" t="s">
        <v>292</v>
      </c>
      <c r="D12" s="28" t="s">
        <v>272</v>
      </c>
      <c r="E12" s="31" t="s">
        <v>153</v>
      </c>
      <c r="F12" s="29" t="s">
        <v>121</v>
      </c>
    </row>
    <row r="13" spans="1:6" ht="51" x14ac:dyDescent="0.25">
      <c r="A13" s="37">
        <v>8</v>
      </c>
      <c r="B13" s="33" t="s">
        <v>300</v>
      </c>
      <c r="C13" s="28" t="s">
        <v>292</v>
      </c>
      <c r="D13" s="28" t="s">
        <v>122</v>
      </c>
      <c r="E13" s="31" t="s">
        <v>153</v>
      </c>
      <c r="F13" s="29" t="s">
        <v>121</v>
      </c>
    </row>
    <row r="14" spans="1:6" ht="51" x14ac:dyDescent="0.25">
      <c r="A14" s="37">
        <v>9</v>
      </c>
      <c r="B14" s="32" t="s">
        <v>301</v>
      </c>
      <c r="C14" s="28" t="s">
        <v>292</v>
      </c>
      <c r="D14" s="28" t="s">
        <v>285</v>
      </c>
      <c r="E14" s="31" t="s">
        <v>153</v>
      </c>
      <c r="F14" s="29" t="s">
        <v>121</v>
      </c>
    </row>
    <row r="15" spans="1:6" ht="51" x14ac:dyDescent="0.25">
      <c r="A15" s="37">
        <v>10</v>
      </c>
      <c r="B15" s="32" t="s">
        <v>302</v>
      </c>
      <c r="C15" s="28" t="s">
        <v>292</v>
      </c>
      <c r="D15" s="28" t="s">
        <v>122</v>
      </c>
      <c r="E15" s="31" t="s">
        <v>153</v>
      </c>
      <c r="F15" s="29" t="s">
        <v>121</v>
      </c>
    </row>
    <row r="16" spans="1:6" ht="51" x14ac:dyDescent="0.25">
      <c r="A16" s="37">
        <v>11</v>
      </c>
      <c r="B16" s="33" t="s">
        <v>303</v>
      </c>
      <c r="C16" s="28" t="s">
        <v>292</v>
      </c>
      <c r="D16" s="28" t="s">
        <v>272</v>
      </c>
      <c r="E16" s="31" t="s">
        <v>153</v>
      </c>
      <c r="F16" s="29" t="s">
        <v>121</v>
      </c>
    </row>
    <row r="17" spans="1:6" ht="76.5" x14ac:dyDescent="0.25">
      <c r="A17" s="37">
        <v>12</v>
      </c>
      <c r="B17" s="32" t="s">
        <v>304</v>
      </c>
      <c r="C17" s="28" t="s">
        <v>292</v>
      </c>
      <c r="D17" s="28" t="s">
        <v>286</v>
      </c>
      <c r="E17" s="31" t="s">
        <v>153</v>
      </c>
      <c r="F17" s="29" t="s">
        <v>119</v>
      </c>
    </row>
    <row r="18" spans="1:6" ht="51" x14ac:dyDescent="0.25">
      <c r="A18" s="37">
        <v>13</v>
      </c>
      <c r="B18" s="32" t="s">
        <v>305</v>
      </c>
      <c r="C18" s="28" t="s">
        <v>292</v>
      </c>
      <c r="D18" s="28" t="s">
        <v>287</v>
      </c>
      <c r="E18" s="31" t="s">
        <v>158</v>
      </c>
      <c r="F18" s="29" t="s">
        <v>119</v>
      </c>
    </row>
    <row r="19" spans="1:6" ht="51" x14ac:dyDescent="0.25">
      <c r="A19" s="37">
        <v>24</v>
      </c>
      <c r="B19" s="34" t="s">
        <v>306</v>
      </c>
      <c r="C19" s="28" t="s">
        <v>292</v>
      </c>
      <c r="D19" s="28" t="s">
        <v>122</v>
      </c>
      <c r="E19" s="28" t="s">
        <v>158</v>
      </c>
      <c r="F19" s="29" t="s">
        <v>119</v>
      </c>
    </row>
    <row r="20" spans="1:6" ht="51" x14ac:dyDescent="0.25">
      <c r="A20" s="37">
        <v>20</v>
      </c>
      <c r="B20" s="34" t="s">
        <v>307</v>
      </c>
      <c r="C20" s="28" t="s">
        <v>292</v>
      </c>
      <c r="D20" s="28" t="s">
        <v>122</v>
      </c>
      <c r="E20" s="28" t="s">
        <v>158</v>
      </c>
      <c r="F20" s="29" t="s">
        <v>119</v>
      </c>
    </row>
    <row r="21" spans="1:6" ht="51" x14ac:dyDescent="0.25">
      <c r="A21" s="37">
        <v>14</v>
      </c>
      <c r="B21" s="34" t="s">
        <v>308</v>
      </c>
      <c r="C21" s="28" t="s">
        <v>292</v>
      </c>
      <c r="D21" s="28" t="s">
        <v>122</v>
      </c>
      <c r="E21" s="28" t="s">
        <v>158</v>
      </c>
      <c r="F21" s="29" t="s">
        <v>119</v>
      </c>
    </row>
    <row r="22" spans="1:6" ht="51" x14ac:dyDescent="0.25">
      <c r="A22" s="37">
        <v>15</v>
      </c>
      <c r="B22" s="34" t="s">
        <v>309</v>
      </c>
      <c r="C22" s="28" t="s">
        <v>292</v>
      </c>
      <c r="D22" s="28" t="s">
        <v>122</v>
      </c>
      <c r="E22" s="28" t="s">
        <v>158</v>
      </c>
      <c r="F22" s="29" t="s">
        <v>119</v>
      </c>
    </row>
    <row r="23" spans="1:6" ht="89.25" x14ac:dyDescent="0.25">
      <c r="A23" s="37">
        <v>16</v>
      </c>
      <c r="B23" s="34" t="s">
        <v>310</v>
      </c>
      <c r="C23" s="28" t="s">
        <v>292</v>
      </c>
      <c r="D23" s="28" t="s">
        <v>288</v>
      </c>
      <c r="E23" s="28" t="s">
        <v>158</v>
      </c>
      <c r="F23" s="29" t="s">
        <v>119</v>
      </c>
    </row>
    <row r="24" spans="1:6" ht="51" x14ac:dyDescent="0.25">
      <c r="A24" s="37">
        <v>18</v>
      </c>
      <c r="B24" s="34" t="s">
        <v>311</v>
      </c>
      <c r="C24" s="28" t="s">
        <v>292</v>
      </c>
      <c r="D24" s="28" t="s">
        <v>122</v>
      </c>
      <c r="E24" s="28" t="s">
        <v>158</v>
      </c>
      <c r="F24" s="29" t="s">
        <v>119</v>
      </c>
    </row>
    <row r="25" spans="1:6" ht="51" x14ac:dyDescent="0.25">
      <c r="A25" s="37">
        <v>19</v>
      </c>
      <c r="B25" s="34" t="s">
        <v>312</v>
      </c>
      <c r="C25" s="28" t="s">
        <v>292</v>
      </c>
      <c r="D25" s="28" t="s">
        <v>122</v>
      </c>
      <c r="E25" s="28" t="s">
        <v>158</v>
      </c>
      <c r="F25" s="29" t="s">
        <v>121</v>
      </c>
    </row>
    <row r="26" spans="1:6" ht="51" x14ac:dyDescent="0.25">
      <c r="A26" s="37">
        <v>21</v>
      </c>
      <c r="B26" s="35" t="s">
        <v>313</v>
      </c>
      <c r="C26" s="28" t="s">
        <v>292</v>
      </c>
      <c r="D26" s="28" t="s">
        <v>122</v>
      </c>
      <c r="E26" s="28" t="s">
        <v>158</v>
      </c>
      <c r="F26" s="29" t="s">
        <v>119</v>
      </c>
    </row>
    <row r="27" spans="1:6" ht="51" x14ac:dyDescent="0.25">
      <c r="A27" s="37">
        <v>25</v>
      </c>
      <c r="B27" s="34" t="s">
        <v>314</v>
      </c>
      <c r="C27" s="28" t="s">
        <v>292</v>
      </c>
      <c r="D27" s="28" t="s">
        <v>122</v>
      </c>
      <c r="E27" s="28" t="s">
        <v>158</v>
      </c>
      <c r="F27" s="29" t="s">
        <v>119</v>
      </c>
    </row>
    <row r="28" spans="1:6" ht="51" x14ac:dyDescent="0.25">
      <c r="A28" s="37">
        <v>22</v>
      </c>
      <c r="B28" s="34" t="s">
        <v>315</v>
      </c>
      <c r="C28" s="28" t="s">
        <v>292</v>
      </c>
      <c r="D28" s="28" t="s">
        <v>122</v>
      </c>
      <c r="E28" s="28" t="s">
        <v>158</v>
      </c>
      <c r="F28" s="29" t="s">
        <v>119</v>
      </c>
    </row>
    <row r="29" spans="1:6" ht="51" x14ac:dyDescent="0.25">
      <c r="A29" s="37">
        <v>17</v>
      </c>
      <c r="B29" s="34" t="s">
        <v>316</v>
      </c>
      <c r="C29" s="28" t="s">
        <v>292</v>
      </c>
      <c r="D29" s="28" t="s">
        <v>122</v>
      </c>
      <c r="E29" s="28" t="s">
        <v>158</v>
      </c>
      <c r="F29" s="29" t="s">
        <v>119</v>
      </c>
    </row>
    <row r="30" spans="1:6" ht="51" x14ac:dyDescent="0.25">
      <c r="A30" s="37">
        <v>23</v>
      </c>
      <c r="B30" s="34" t="s">
        <v>317</v>
      </c>
      <c r="C30" s="28" t="s">
        <v>292</v>
      </c>
      <c r="D30" s="28" t="s">
        <v>144</v>
      </c>
      <c r="E30" s="28" t="s">
        <v>158</v>
      </c>
      <c r="F30" s="29" t="s">
        <v>119</v>
      </c>
    </row>
    <row r="31" spans="1:6" x14ac:dyDescent="0.25">
      <c r="A31" s="37">
        <v>26</v>
      </c>
      <c r="B31" s="36" t="s">
        <v>318</v>
      </c>
      <c r="C31" s="28" t="s">
        <v>292</v>
      </c>
      <c r="D31" s="30" t="s">
        <v>287</v>
      </c>
      <c r="E31" s="30" t="s">
        <v>157</v>
      </c>
      <c r="F31" s="30" t="s">
        <v>119</v>
      </c>
    </row>
    <row r="32" spans="1:6" x14ac:dyDescent="0.25">
      <c r="A32" s="37">
        <v>27</v>
      </c>
      <c r="B32" s="36" t="s">
        <v>319</v>
      </c>
      <c r="C32" s="28" t="s">
        <v>292</v>
      </c>
      <c r="D32" s="30" t="s">
        <v>287</v>
      </c>
      <c r="E32" s="30" t="s">
        <v>157</v>
      </c>
      <c r="F32" s="30" t="s">
        <v>119</v>
      </c>
    </row>
    <row r="33" spans="1:6" x14ac:dyDescent="0.25">
      <c r="A33" s="37">
        <v>28</v>
      </c>
      <c r="B33" s="36" t="s">
        <v>320</v>
      </c>
      <c r="C33" s="28" t="s">
        <v>292</v>
      </c>
      <c r="D33" s="30" t="s">
        <v>287</v>
      </c>
      <c r="E33" s="30" t="s">
        <v>158</v>
      </c>
      <c r="F33" s="30" t="s">
        <v>289</v>
      </c>
    </row>
    <row r="34" spans="1:6" x14ac:dyDescent="0.25">
      <c r="A34" s="37">
        <v>29</v>
      </c>
      <c r="B34" s="36" t="s">
        <v>321</v>
      </c>
      <c r="C34" s="28" t="s">
        <v>292</v>
      </c>
      <c r="D34" s="30" t="s">
        <v>290</v>
      </c>
      <c r="E34" s="30" t="s">
        <v>158</v>
      </c>
      <c r="F34" s="30" t="s">
        <v>121</v>
      </c>
    </row>
    <row r="35" spans="1:6" x14ac:dyDescent="0.25">
      <c r="A35" s="37">
        <v>30</v>
      </c>
      <c r="B35" s="36" t="s">
        <v>322</v>
      </c>
      <c r="C35" s="28" t="s">
        <v>292</v>
      </c>
      <c r="D35" s="30" t="s">
        <v>291</v>
      </c>
      <c r="E35" s="30" t="s">
        <v>158</v>
      </c>
      <c r="F35" s="30" t="s">
        <v>119</v>
      </c>
    </row>
    <row r="36" spans="1:6" x14ac:dyDescent="0.25">
      <c r="A36" s="37">
        <v>31</v>
      </c>
      <c r="B36" s="36" t="s">
        <v>323</v>
      </c>
      <c r="C36" s="28" t="s">
        <v>292</v>
      </c>
      <c r="D36" s="30" t="s">
        <v>287</v>
      </c>
      <c r="E36" s="30" t="s">
        <v>150</v>
      </c>
      <c r="F36" s="30" t="s">
        <v>119</v>
      </c>
    </row>
    <row r="37" spans="1:6" x14ac:dyDescent="0.25">
      <c r="A37" s="37">
        <v>32</v>
      </c>
      <c r="B37" s="36" t="s">
        <v>324</v>
      </c>
      <c r="C37" s="28" t="s">
        <v>292</v>
      </c>
      <c r="D37" s="30" t="s">
        <v>287</v>
      </c>
      <c r="E37" s="30" t="s">
        <v>158</v>
      </c>
      <c r="F37" s="30" t="s">
        <v>119</v>
      </c>
    </row>
    <row r="38" spans="1:6" x14ac:dyDescent="0.25">
      <c r="A38" s="37">
        <v>33</v>
      </c>
      <c r="B38" s="36" t="s">
        <v>325</v>
      </c>
      <c r="C38" s="28" t="s">
        <v>292</v>
      </c>
      <c r="D38" s="30" t="s">
        <v>272</v>
      </c>
      <c r="E38" s="30" t="s">
        <v>158</v>
      </c>
      <c r="F38" s="30" t="s">
        <v>119</v>
      </c>
    </row>
    <row r="39" spans="1:6" x14ac:dyDescent="0.25">
      <c r="A39" s="37">
        <v>34</v>
      </c>
      <c r="B39" s="36" t="s">
        <v>326</v>
      </c>
      <c r="C39" s="28" t="s">
        <v>292</v>
      </c>
      <c r="D39" s="30" t="s">
        <v>287</v>
      </c>
      <c r="F39" s="30" t="s">
        <v>119</v>
      </c>
    </row>
  </sheetData>
  <mergeCells count="3">
    <mergeCell ref="A1:F1"/>
    <mergeCell ref="A2:F2"/>
    <mergeCell ref="A3:F3"/>
  </mergeCells>
  <dataValidations count="8">
    <dataValidation type="list" showInputMessage="1" showErrorMessage="1" errorTitle="Please enter either" error="खालीलपैकी एक टाका_x000a_Please enter either_x000a__x000a_Mh  :महाराष्ट्रीय/ Maharashtian_x000a_Non-Mh  :बिगर महाराष्ट्रीय / Non Mahrashtrian_x000a_" promptTitle="Maharashtrian /Non Maharashtrian" prompt="Enter Mh  for maharshtrian_x000a_Enter Non-Mh for Non Maharshtrian_x000a__x000a_महाराष्ट्रीयन विद्यार्थ्यांसाठी Mh असे टाका_x000a_बिगर महाराष्ट्रीयन विद्यार्थ्यांसाठी Non-Mh असे टाका_x000a_" sqref="F31:F39">
      <formula1>$AJ$12:$AJ$13</formula1>
    </dataValidation>
    <dataValidation type="list" showInputMessage="1" showErrorMessage="1" errorTitle="Please enter either" error="खालीलपैकी एक टाका_x000a_Please enter either_x000a__x000a_Mh  :महाराष्ट्रीय/ Maharashtian_x000a_Non-Mh  :बिगर महाराष्ट्रीय / Non Mahrashtrian_x000a_" promptTitle="Maharashtrian /Non Maharashtrian" prompt="Enter Mh  for maharshtrian_x000a_Enter Non-Mh for Non Maharshtrian_x000a__x000a_महाराष्ट्रीयन विद्यार्थ्यांसाठी Mh असे टाका_x000a_बिगर महाराष्ट्रीयन विद्यार्थ्यांसाठी Non-Mh असे टाका_x000a_" sqref="F6:F17">
      <formula1>$Z$12:$Z$13</formula1>
    </dataValidation>
    <dataValidation type="list" showInputMessage="1" showErrorMessage="1" errorTitle="Please enter either" error="खालीलपैकी एक टाका_x000a_Please enter either_x000a__x000a_Mh  :महाराष्ट्रीय/ Maharashtian_x000a_Non-Mh  :बिगर महाराष्ट्रीय / Non Mahrashtrian_x000a_" promptTitle="Maharashtrian /Non Maharashtrian" prompt="Enter Mh  for maharshtrian_x000a_Enter Non-Mh for Non Maharshtrian_x000a__x000a_महाराष्ट्रीयन विद्यार्थ्यांसाठी Mh असे टाका_x000a_बिगर महाराष्ट्रीयन विद्यार्थ्यांसाठी Non-Mh असे टाका_x000a_" sqref="F18:F30">
      <formula1>$AG$12:$AG$13</formula1>
    </dataValidation>
    <dataValidation allowBlank="1" showInputMessage="1" showErrorMessage="1" promptTitle="Enter University/ Board Name" prompt="Enter University /Board name through which exam has passed_x000a__x000a_विद्यापीठ किंवा बोर्डाचे नाव लिहा उदा. महाराष्ट्र बोर्ड / पुणे विद्यापीठ" sqref="D6:D39"/>
    <dataValidation type="list" showInputMessage="1" showErrorMessage="1" errorTitle="Wrong Category Entered" error="चुकीची कॅटेगरी ??_x000a_Wrong Category Entered!!" promptTitle="Reservation / आरक्षण" prompt="आरक्षण कॅटेगरी टाका. अथवा माऊस ने सिलेक्ट करा" sqref="E31:E38">
      <formula1>$AE$2:$AE$12</formula1>
    </dataValidation>
    <dataValidation type="list" showInputMessage="1" showErrorMessage="1" errorTitle="Wrong Category Entered" error="चुकीची कॅटेगरी ??_x000a_Wrong Category Entered!!" promptTitle="Reservation / आरक्षण" prompt="आरक्षण कॅटेगरी टाका. अथवा माऊस ने सिलेक्ट करा" sqref="E6:E17">
      <formula1>$V$2:$V$12</formula1>
    </dataValidation>
    <dataValidation type="list" showInputMessage="1" showErrorMessage="1" errorTitle="Wrong Category Entered" error="चुकीची कॅटेगरी ??_x000a_Wrong Category Entered!!" promptTitle="Reservation / आरक्षण" prompt="आरक्षण कॅटेगरी टाका. अथवा माऊस ने सिलेक्ट करा" sqref="E18:E30">
      <formula1>$AC$2:$AC$12</formula1>
    </dataValidation>
    <dataValidation allowBlank="1" showInputMessage="1" showErrorMessage="1" promptTitle="Name of Qualifying Exam" prompt="Enter name Qualifying exam_x000a__x000a_पात्रता परीक्षेचे नाव टाका" sqref="C6:C39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L17" sqref="L17"/>
    </sheetView>
  </sheetViews>
  <sheetFormatPr defaultRowHeight="15" x14ac:dyDescent="0.25"/>
  <cols>
    <col min="2" max="2" width="36.140625" bestFit="1" customWidth="1"/>
  </cols>
  <sheetData>
    <row r="1" spans="1:6" ht="18.75" x14ac:dyDescent="0.3">
      <c r="A1" s="43" t="s">
        <v>162</v>
      </c>
      <c r="B1" s="43"/>
      <c r="C1" s="43"/>
      <c r="D1" s="43"/>
      <c r="E1" s="43"/>
      <c r="F1" s="43"/>
    </row>
    <row r="2" spans="1:6" ht="18.75" x14ac:dyDescent="0.3">
      <c r="A2" s="43" t="s">
        <v>327</v>
      </c>
      <c r="B2" s="43"/>
      <c r="C2" s="43"/>
      <c r="D2" s="43"/>
      <c r="E2" s="43"/>
      <c r="F2" s="43"/>
    </row>
    <row r="3" spans="1:6" ht="18.75" x14ac:dyDescent="0.3">
      <c r="A3" s="43" t="s">
        <v>164</v>
      </c>
      <c r="B3" s="43"/>
      <c r="C3" s="43"/>
      <c r="D3" s="43"/>
      <c r="E3" s="43"/>
      <c r="F3" s="43"/>
    </row>
    <row r="4" spans="1:6" x14ac:dyDescent="0.25">
      <c r="A4" s="11"/>
    </row>
    <row r="5" spans="1:6" ht="45" x14ac:dyDescent="0.25">
      <c r="A5" s="8" t="s">
        <v>101</v>
      </c>
      <c r="B5" s="1" t="s">
        <v>0</v>
      </c>
      <c r="C5" s="9" t="s">
        <v>102</v>
      </c>
      <c r="D5" s="9" t="s">
        <v>117</v>
      </c>
      <c r="E5" s="9" t="s">
        <v>149</v>
      </c>
      <c r="F5" s="1" t="s">
        <v>118</v>
      </c>
    </row>
    <row r="6" spans="1:6" x14ac:dyDescent="0.25">
      <c r="A6" s="39">
        <v>1</v>
      </c>
      <c r="B6" s="42" t="s">
        <v>363</v>
      </c>
      <c r="C6" s="27" t="s">
        <v>292</v>
      </c>
      <c r="D6" s="27" t="s">
        <v>122</v>
      </c>
      <c r="E6" s="38" t="s">
        <v>158</v>
      </c>
      <c r="F6" s="27" t="s">
        <v>119</v>
      </c>
    </row>
    <row r="7" spans="1:6" x14ac:dyDescent="0.25">
      <c r="A7" s="39">
        <v>2</v>
      </c>
      <c r="B7" s="42" t="s">
        <v>362</v>
      </c>
      <c r="C7" s="27" t="s">
        <v>292</v>
      </c>
      <c r="D7" s="27" t="s">
        <v>122</v>
      </c>
      <c r="E7" s="38" t="s">
        <v>158</v>
      </c>
      <c r="F7" s="27" t="s">
        <v>119</v>
      </c>
    </row>
    <row r="8" spans="1:6" x14ac:dyDescent="0.25">
      <c r="A8" s="39">
        <v>3</v>
      </c>
      <c r="B8" s="42" t="s">
        <v>361</v>
      </c>
      <c r="C8" s="27" t="s">
        <v>292</v>
      </c>
      <c r="D8" s="27" t="s">
        <v>122</v>
      </c>
      <c r="E8" s="38" t="s">
        <v>158</v>
      </c>
      <c r="F8" s="27" t="s">
        <v>283</v>
      </c>
    </row>
    <row r="9" spans="1:6" x14ac:dyDescent="0.25">
      <c r="A9" s="39">
        <v>4</v>
      </c>
      <c r="B9" s="42" t="s">
        <v>360</v>
      </c>
      <c r="C9" s="27" t="s">
        <v>292</v>
      </c>
      <c r="D9" s="27" t="s">
        <v>124</v>
      </c>
      <c r="E9" s="38" t="s">
        <v>158</v>
      </c>
      <c r="F9" s="27" t="s">
        <v>283</v>
      </c>
    </row>
    <row r="10" spans="1:6" x14ac:dyDescent="0.25">
      <c r="A10" s="39">
        <v>5</v>
      </c>
      <c r="B10" s="42" t="s">
        <v>359</v>
      </c>
      <c r="C10" s="27" t="s">
        <v>292</v>
      </c>
      <c r="D10" s="27" t="s">
        <v>122</v>
      </c>
      <c r="E10" s="38" t="s">
        <v>158</v>
      </c>
      <c r="F10" s="27" t="s">
        <v>119</v>
      </c>
    </row>
    <row r="11" spans="1:6" x14ac:dyDescent="0.25">
      <c r="A11" s="39">
        <v>6</v>
      </c>
      <c r="B11" s="42" t="s">
        <v>358</v>
      </c>
      <c r="C11" s="27" t="s">
        <v>292</v>
      </c>
      <c r="D11" s="27" t="s">
        <v>122</v>
      </c>
      <c r="E11" s="38" t="s">
        <v>158</v>
      </c>
      <c r="F11" s="27" t="s">
        <v>119</v>
      </c>
    </row>
    <row r="12" spans="1:6" x14ac:dyDescent="0.25">
      <c r="A12" s="39">
        <v>7</v>
      </c>
      <c r="B12" s="42" t="s">
        <v>357</v>
      </c>
      <c r="C12" s="27" t="s">
        <v>292</v>
      </c>
      <c r="D12" s="27" t="s">
        <v>122</v>
      </c>
      <c r="E12" s="38" t="s">
        <v>158</v>
      </c>
      <c r="F12" s="27" t="s">
        <v>283</v>
      </c>
    </row>
    <row r="13" spans="1:6" x14ac:dyDescent="0.25">
      <c r="A13" s="39">
        <v>8</v>
      </c>
      <c r="B13" s="42" t="s">
        <v>356</v>
      </c>
      <c r="C13" s="27" t="s">
        <v>292</v>
      </c>
      <c r="D13" s="27" t="s">
        <v>122</v>
      </c>
      <c r="E13" s="38" t="s">
        <v>158</v>
      </c>
      <c r="F13" s="27" t="s">
        <v>119</v>
      </c>
    </row>
    <row r="14" spans="1:6" x14ac:dyDescent="0.25">
      <c r="A14" s="39">
        <v>9</v>
      </c>
      <c r="B14" s="42" t="s">
        <v>355</v>
      </c>
      <c r="C14" s="27" t="s">
        <v>292</v>
      </c>
      <c r="D14" s="27" t="s">
        <v>272</v>
      </c>
      <c r="E14" s="38" t="s">
        <v>158</v>
      </c>
      <c r="F14" s="27" t="s">
        <v>119</v>
      </c>
    </row>
    <row r="15" spans="1:6" x14ac:dyDescent="0.25">
      <c r="A15" s="39">
        <v>10</v>
      </c>
      <c r="B15" s="42" t="s">
        <v>354</v>
      </c>
      <c r="C15" s="27" t="s">
        <v>292</v>
      </c>
      <c r="D15" s="27" t="s">
        <v>291</v>
      </c>
      <c r="E15" s="38" t="s">
        <v>150</v>
      </c>
      <c r="F15" s="27" t="s">
        <v>119</v>
      </c>
    </row>
    <row r="16" spans="1:6" x14ac:dyDescent="0.25">
      <c r="A16" s="39">
        <v>11</v>
      </c>
      <c r="B16" s="42" t="s">
        <v>353</v>
      </c>
      <c r="C16" s="27" t="s">
        <v>292</v>
      </c>
      <c r="D16" s="27" t="s">
        <v>122</v>
      </c>
      <c r="E16" s="38" t="s">
        <v>150</v>
      </c>
      <c r="F16" s="27" t="s">
        <v>119</v>
      </c>
    </row>
    <row r="17" spans="1:6" x14ac:dyDescent="0.25">
      <c r="A17" s="39">
        <v>12</v>
      </c>
      <c r="B17" s="42" t="s">
        <v>352</v>
      </c>
      <c r="C17" s="27" t="s">
        <v>292</v>
      </c>
      <c r="D17" s="27" t="s">
        <v>286</v>
      </c>
      <c r="E17" s="38" t="s">
        <v>158</v>
      </c>
      <c r="F17" s="27" t="s">
        <v>283</v>
      </c>
    </row>
    <row r="18" spans="1:6" x14ac:dyDescent="0.25">
      <c r="A18" s="39">
        <v>13</v>
      </c>
      <c r="B18" s="42" t="s">
        <v>351</v>
      </c>
      <c r="C18" s="27" t="s">
        <v>292</v>
      </c>
      <c r="D18" s="27" t="s">
        <v>122</v>
      </c>
      <c r="E18" s="38" t="s">
        <v>158</v>
      </c>
      <c r="F18" s="27" t="s">
        <v>119</v>
      </c>
    </row>
    <row r="19" spans="1:6" x14ac:dyDescent="0.25">
      <c r="A19" s="39">
        <v>14</v>
      </c>
      <c r="B19" s="42" t="s">
        <v>350</v>
      </c>
      <c r="C19" s="27" t="s">
        <v>292</v>
      </c>
      <c r="D19" s="27" t="s">
        <v>122</v>
      </c>
      <c r="E19" s="38" t="s">
        <v>257</v>
      </c>
      <c r="F19" s="27" t="s">
        <v>119</v>
      </c>
    </row>
    <row r="20" spans="1:6" x14ac:dyDescent="0.25">
      <c r="A20" s="39">
        <v>15</v>
      </c>
      <c r="B20" s="42" t="s">
        <v>349</v>
      </c>
      <c r="C20" s="27" t="s">
        <v>292</v>
      </c>
      <c r="D20" s="27" t="s">
        <v>122</v>
      </c>
      <c r="E20" s="38" t="s">
        <v>158</v>
      </c>
      <c r="F20" s="27" t="s">
        <v>119</v>
      </c>
    </row>
    <row r="21" spans="1:6" x14ac:dyDescent="0.25">
      <c r="A21" s="39">
        <v>16</v>
      </c>
      <c r="B21" s="42" t="s">
        <v>348</v>
      </c>
      <c r="C21" s="27" t="s">
        <v>292</v>
      </c>
      <c r="D21" s="27" t="s">
        <v>124</v>
      </c>
      <c r="E21" s="38" t="s">
        <v>151</v>
      </c>
      <c r="F21" s="27" t="s">
        <v>119</v>
      </c>
    </row>
    <row r="22" spans="1:6" x14ac:dyDescent="0.25">
      <c r="A22" s="39">
        <v>17</v>
      </c>
      <c r="B22" s="42" t="s">
        <v>347</v>
      </c>
      <c r="C22" s="27" t="s">
        <v>292</v>
      </c>
      <c r="D22" s="27" t="s">
        <v>124</v>
      </c>
      <c r="E22" s="38" t="s">
        <v>158</v>
      </c>
      <c r="F22" s="27" t="s">
        <v>119</v>
      </c>
    </row>
    <row r="23" spans="1:6" x14ac:dyDescent="0.25">
      <c r="A23" s="39">
        <v>18</v>
      </c>
      <c r="B23" s="40" t="s">
        <v>346</v>
      </c>
      <c r="C23" s="27" t="s">
        <v>292</v>
      </c>
      <c r="D23" s="27" t="s">
        <v>122</v>
      </c>
      <c r="E23" s="38" t="s">
        <v>158</v>
      </c>
      <c r="F23" s="27" t="s">
        <v>119</v>
      </c>
    </row>
    <row r="24" spans="1:6" x14ac:dyDescent="0.25">
      <c r="A24" s="39">
        <v>19</v>
      </c>
      <c r="B24" s="40" t="s">
        <v>345</v>
      </c>
      <c r="C24" s="27" t="s">
        <v>292</v>
      </c>
      <c r="D24" s="27" t="s">
        <v>122</v>
      </c>
      <c r="E24" s="38" t="s">
        <v>158</v>
      </c>
      <c r="F24" s="27" t="s">
        <v>119</v>
      </c>
    </row>
    <row r="25" spans="1:6" x14ac:dyDescent="0.25">
      <c r="A25" s="39">
        <v>20</v>
      </c>
      <c r="B25" s="41" t="s">
        <v>344</v>
      </c>
      <c r="C25" s="27" t="s">
        <v>292</v>
      </c>
      <c r="D25" s="27" t="s">
        <v>122</v>
      </c>
      <c r="E25" s="38" t="s">
        <v>158</v>
      </c>
      <c r="F25" s="27" t="s">
        <v>119</v>
      </c>
    </row>
    <row r="26" spans="1:6" x14ac:dyDescent="0.25">
      <c r="A26" s="39">
        <v>21</v>
      </c>
      <c r="B26" s="41" t="s">
        <v>343</v>
      </c>
      <c r="C26" s="27" t="s">
        <v>292</v>
      </c>
      <c r="D26" s="27" t="s">
        <v>122</v>
      </c>
      <c r="E26" s="38" t="s">
        <v>158</v>
      </c>
      <c r="F26" s="27" t="s">
        <v>119</v>
      </c>
    </row>
    <row r="27" spans="1:6" x14ac:dyDescent="0.25">
      <c r="A27" s="39">
        <v>22</v>
      </c>
      <c r="B27" s="41" t="s">
        <v>342</v>
      </c>
      <c r="C27" s="27" t="s">
        <v>292</v>
      </c>
      <c r="D27" s="27" t="s">
        <v>122</v>
      </c>
      <c r="E27" s="38" t="s">
        <v>158</v>
      </c>
      <c r="F27" s="27" t="s">
        <v>119</v>
      </c>
    </row>
    <row r="28" spans="1:6" x14ac:dyDescent="0.25">
      <c r="A28" s="39">
        <v>23</v>
      </c>
      <c r="B28" s="40" t="s">
        <v>341</v>
      </c>
      <c r="C28" s="27" t="s">
        <v>292</v>
      </c>
      <c r="D28" s="27" t="s">
        <v>122</v>
      </c>
      <c r="E28" s="38" t="s">
        <v>158</v>
      </c>
      <c r="F28" s="27" t="s">
        <v>119</v>
      </c>
    </row>
    <row r="29" spans="1:6" x14ac:dyDescent="0.25">
      <c r="A29" s="39">
        <v>24</v>
      </c>
      <c r="B29" s="40" t="s">
        <v>340</v>
      </c>
      <c r="C29" s="27" t="s">
        <v>292</v>
      </c>
      <c r="D29" s="27" t="s">
        <v>122</v>
      </c>
      <c r="E29" s="38" t="s">
        <v>158</v>
      </c>
      <c r="F29" s="27" t="s">
        <v>119</v>
      </c>
    </row>
    <row r="30" spans="1:6" x14ac:dyDescent="0.25">
      <c r="A30" s="39">
        <v>25</v>
      </c>
      <c r="B30" s="42" t="s">
        <v>339</v>
      </c>
      <c r="C30" s="27" t="s">
        <v>292</v>
      </c>
      <c r="D30" s="27" t="s">
        <v>122</v>
      </c>
      <c r="E30" s="38" t="s">
        <v>158</v>
      </c>
      <c r="F30" s="27" t="s">
        <v>119</v>
      </c>
    </row>
    <row r="31" spans="1:6" x14ac:dyDescent="0.25">
      <c r="A31" s="39">
        <v>26</v>
      </c>
      <c r="B31" s="42" t="s">
        <v>338</v>
      </c>
      <c r="C31" s="27" t="s">
        <v>292</v>
      </c>
      <c r="D31" s="27" t="s">
        <v>122</v>
      </c>
      <c r="E31" s="38" t="s">
        <v>158</v>
      </c>
      <c r="F31" s="27" t="s">
        <v>119</v>
      </c>
    </row>
    <row r="32" spans="1:6" x14ac:dyDescent="0.25">
      <c r="A32" s="39">
        <v>27</v>
      </c>
      <c r="B32" s="41" t="s">
        <v>337</v>
      </c>
      <c r="C32" s="27" t="s">
        <v>292</v>
      </c>
      <c r="D32" s="27" t="s">
        <v>122</v>
      </c>
      <c r="E32" s="38" t="s">
        <v>158</v>
      </c>
      <c r="F32" s="27" t="s">
        <v>119</v>
      </c>
    </row>
    <row r="33" spans="1:6" x14ac:dyDescent="0.25">
      <c r="A33" s="39">
        <v>28</v>
      </c>
      <c r="B33" s="41" t="s">
        <v>336</v>
      </c>
      <c r="C33" s="27" t="s">
        <v>292</v>
      </c>
      <c r="D33" s="27" t="s">
        <v>122</v>
      </c>
      <c r="E33" s="38" t="s">
        <v>157</v>
      </c>
      <c r="F33" s="27" t="s">
        <v>119</v>
      </c>
    </row>
    <row r="34" spans="1:6" x14ac:dyDescent="0.25">
      <c r="A34" s="39">
        <v>29</v>
      </c>
      <c r="B34" s="40" t="s">
        <v>335</v>
      </c>
      <c r="C34" s="27" t="s">
        <v>292</v>
      </c>
      <c r="D34" s="27" t="s">
        <v>122</v>
      </c>
      <c r="E34" s="38" t="s">
        <v>158</v>
      </c>
      <c r="F34" s="27" t="s">
        <v>119</v>
      </c>
    </row>
    <row r="35" spans="1:6" x14ac:dyDescent="0.25">
      <c r="A35" s="39">
        <v>30</v>
      </c>
      <c r="B35" s="40" t="s">
        <v>334</v>
      </c>
      <c r="C35" s="27" t="s">
        <v>292</v>
      </c>
      <c r="D35" s="27" t="s">
        <v>122</v>
      </c>
      <c r="E35" s="38" t="s">
        <v>158</v>
      </c>
      <c r="F35" s="27" t="s">
        <v>119</v>
      </c>
    </row>
    <row r="36" spans="1:6" x14ac:dyDescent="0.25">
      <c r="A36" s="39">
        <v>31</v>
      </c>
      <c r="B36" s="40" t="s">
        <v>333</v>
      </c>
      <c r="C36" s="27" t="s">
        <v>292</v>
      </c>
      <c r="D36" s="27" t="s">
        <v>122</v>
      </c>
      <c r="E36" s="38" t="s">
        <v>158</v>
      </c>
      <c r="F36" s="27" t="s">
        <v>119</v>
      </c>
    </row>
    <row r="37" spans="1:6" x14ac:dyDescent="0.25">
      <c r="A37" s="39">
        <v>32</v>
      </c>
      <c r="B37" s="40" t="s">
        <v>332</v>
      </c>
      <c r="C37" s="27" t="s">
        <v>292</v>
      </c>
      <c r="D37" s="27" t="s">
        <v>122</v>
      </c>
      <c r="E37" s="38" t="s">
        <v>158</v>
      </c>
      <c r="F37" s="27" t="s">
        <v>119</v>
      </c>
    </row>
    <row r="38" spans="1:6" x14ac:dyDescent="0.25">
      <c r="A38" s="39">
        <v>33</v>
      </c>
      <c r="B38" s="40" t="s">
        <v>331</v>
      </c>
      <c r="C38" s="27" t="s">
        <v>292</v>
      </c>
      <c r="D38" s="27" t="s">
        <v>122</v>
      </c>
      <c r="E38" s="38" t="s">
        <v>158</v>
      </c>
      <c r="F38" s="27" t="s">
        <v>119</v>
      </c>
    </row>
    <row r="39" spans="1:6" x14ac:dyDescent="0.25">
      <c r="A39" s="39">
        <v>34</v>
      </c>
      <c r="B39" s="40" t="s">
        <v>330</v>
      </c>
      <c r="C39" s="27" t="s">
        <v>292</v>
      </c>
      <c r="D39" s="27" t="s">
        <v>122</v>
      </c>
      <c r="E39" s="38" t="s">
        <v>158</v>
      </c>
      <c r="F39" s="27" t="s">
        <v>119</v>
      </c>
    </row>
    <row r="40" spans="1:6" x14ac:dyDescent="0.25">
      <c r="A40" s="39">
        <v>35</v>
      </c>
      <c r="B40" s="41" t="s">
        <v>329</v>
      </c>
      <c r="C40" s="27" t="s">
        <v>292</v>
      </c>
      <c r="D40" s="27" t="s">
        <v>122</v>
      </c>
      <c r="E40" s="38" t="s">
        <v>158</v>
      </c>
      <c r="F40" s="27" t="s">
        <v>119</v>
      </c>
    </row>
    <row r="41" spans="1:6" x14ac:dyDescent="0.25">
      <c r="A41" s="39">
        <v>36</v>
      </c>
      <c r="B41" s="40" t="s">
        <v>328</v>
      </c>
      <c r="C41" s="27" t="s">
        <v>292</v>
      </c>
      <c r="D41" s="27" t="s">
        <v>122</v>
      </c>
      <c r="E41" s="38" t="s">
        <v>150</v>
      </c>
      <c r="F41" s="27" t="s">
        <v>119</v>
      </c>
    </row>
  </sheetData>
  <mergeCells count="3">
    <mergeCell ref="A1:F1"/>
    <mergeCell ref="A2:F2"/>
    <mergeCell ref="A3:F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workbookViewId="0">
      <selection sqref="A1:F1"/>
    </sheetView>
  </sheetViews>
  <sheetFormatPr defaultRowHeight="15" x14ac:dyDescent="0.25"/>
  <cols>
    <col min="2" max="2" width="27" customWidth="1"/>
    <col min="3" max="3" width="13.85546875" customWidth="1"/>
    <col min="4" max="4" width="31.7109375" customWidth="1"/>
  </cols>
  <sheetData>
    <row r="1" spans="1:6" ht="18.75" x14ac:dyDescent="0.3">
      <c r="A1" s="43" t="s">
        <v>162</v>
      </c>
      <c r="B1" s="43"/>
      <c r="C1" s="43"/>
      <c r="D1" s="43"/>
      <c r="E1" s="43"/>
      <c r="F1" s="43"/>
    </row>
    <row r="2" spans="1:6" ht="18.75" x14ac:dyDescent="0.3">
      <c r="A2" s="43" t="s">
        <v>165</v>
      </c>
      <c r="B2" s="43"/>
      <c r="C2" s="43"/>
      <c r="D2" s="43"/>
      <c r="E2" s="43"/>
      <c r="F2" s="43"/>
    </row>
    <row r="3" spans="1:6" ht="18.75" x14ac:dyDescent="0.3">
      <c r="A3" s="43" t="s">
        <v>164</v>
      </c>
      <c r="B3" s="43"/>
      <c r="C3" s="43"/>
      <c r="D3" s="43"/>
      <c r="E3" s="43"/>
      <c r="F3" s="43"/>
    </row>
    <row r="4" spans="1:6" x14ac:dyDescent="0.25">
      <c r="A4" s="11"/>
    </row>
    <row r="5" spans="1:6" ht="30" x14ac:dyDescent="0.25">
      <c r="A5" s="8" t="s">
        <v>101</v>
      </c>
      <c r="B5" s="1" t="s">
        <v>0</v>
      </c>
      <c r="C5" s="9" t="s">
        <v>102</v>
      </c>
      <c r="D5" s="9" t="s">
        <v>117</v>
      </c>
      <c r="E5" s="9" t="s">
        <v>149</v>
      </c>
      <c r="F5" s="1" t="s">
        <v>118</v>
      </c>
    </row>
    <row r="6" spans="1:6" ht="30" x14ac:dyDescent="0.25">
      <c r="A6" s="24">
        <v>1</v>
      </c>
      <c r="B6" s="12" t="s">
        <v>166</v>
      </c>
      <c r="C6" s="23" t="s">
        <v>108</v>
      </c>
      <c r="D6" s="22" t="s">
        <v>258</v>
      </c>
      <c r="E6" s="21" t="s">
        <v>257</v>
      </c>
      <c r="F6" s="27" t="s">
        <v>119</v>
      </c>
    </row>
    <row r="7" spans="1:6" ht="30" x14ac:dyDescent="0.25">
      <c r="A7" s="24">
        <v>2</v>
      </c>
      <c r="B7" s="12" t="s">
        <v>167</v>
      </c>
      <c r="C7" s="23" t="s">
        <v>277</v>
      </c>
      <c r="D7" s="22" t="s">
        <v>259</v>
      </c>
      <c r="E7" s="21" t="s">
        <v>150</v>
      </c>
      <c r="F7" s="27" t="s">
        <v>119</v>
      </c>
    </row>
    <row r="8" spans="1:6" ht="15.75" x14ac:dyDescent="0.25">
      <c r="A8" s="24">
        <v>3</v>
      </c>
      <c r="B8" s="12" t="s">
        <v>168</v>
      </c>
      <c r="C8" s="23" t="s">
        <v>108</v>
      </c>
      <c r="D8" s="22" t="s">
        <v>260</v>
      </c>
      <c r="E8" s="21" t="s">
        <v>153</v>
      </c>
      <c r="F8" s="27" t="s">
        <v>283</v>
      </c>
    </row>
    <row r="9" spans="1:6" ht="30" x14ac:dyDescent="0.25">
      <c r="A9" s="24">
        <v>4</v>
      </c>
      <c r="B9" s="13" t="s">
        <v>169</v>
      </c>
      <c r="C9" s="23" t="s">
        <v>108</v>
      </c>
      <c r="D9" s="22" t="s">
        <v>261</v>
      </c>
      <c r="E9" s="21" t="s">
        <v>158</v>
      </c>
      <c r="F9" s="27" t="s">
        <v>119</v>
      </c>
    </row>
    <row r="10" spans="1:6" ht="30" x14ac:dyDescent="0.25">
      <c r="A10" s="24">
        <v>5</v>
      </c>
      <c r="B10" s="12" t="s">
        <v>170</v>
      </c>
      <c r="C10" s="23" t="s">
        <v>108</v>
      </c>
      <c r="D10" s="22" t="s">
        <v>259</v>
      </c>
      <c r="E10" s="21" t="s">
        <v>150</v>
      </c>
      <c r="F10" s="27" t="s">
        <v>119</v>
      </c>
    </row>
    <row r="11" spans="1:6" ht="30" x14ac:dyDescent="0.25">
      <c r="A11" s="24">
        <v>6</v>
      </c>
      <c r="B11" s="12" t="s">
        <v>171</v>
      </c>
      <c r="C11" s="23" t="s">
        <v>108</v>
      </c>
      <c r="D11" s="22" t="s">
        <v>262</v>
      </c>
      <c r="E11" s="21" t="s">
        <v>158</v>
      </c>
      <c r="F11" s="27" t="s">
        <v>119</v>
      </c>
    </row>
    <row r="12" spans="1:6" ht="30" x14ac:dyDescent="0.25">
      <c r="A12" s="24">
        <v>7</v>
      </c>
      <c r="B12" s="12" t="s">
        <v>172</v>
      </c>
      <c r="C12" s="23" t="s">
        <v>108</v>
      </c>
      <c r="D12" s="22" t="s">
        <v>258</v>
      </c>
      <c r="E12" s="21" t="s">
        <v>156</v>
      </c>
      <c r="F12" s="27" t="s">
        <v>119</v>
      </c>
    </row>
    <row r="13" spans="1:6" ht="15.75" x14ac:dyDescent="0.25">
      <c r="A13" s="24">
        <v>8</v>
      </c>
      <c r="B13" s="12" t="s">
        <v>173</v>
      </c>
      <c r="C13" s="23" t="s">
        <v>108</v>
      </c>
      <c r="D13" s="22" t="s">
        <v>124</v>
      </c>
      <c r="E13" s="21" t="s">
        <v>158</v>
      </c>
      <c r="F13" s="27" t="s">
        <v>119</v>
      </c>
    </row>
    <row r="14" spans="1:6" ht="15.75" x14ac:dyDescent="0.25">
      <c r="A14" s="24">
        <v>9</v>
      </c>
      <c r="B14" s="14" t="s">
        <v>174</v>
      </c>
      <c r="C14" s="23" t="s">
        <v>108</v>
      </c>
      <c r="D14" s="22" t="s">
        <v>124</v>
      </c>
      <c r="E14" s="21" t="s">
        <v>158</v>
      </c>
      <c r="F14" s="27" t="s">
        <v>119</v>
      </c>
    </row>
    <row r="15" spans="1:6" ht="15.75" x14ac:dyDescent="0.25">
      <c r="A15" s="24">
        <v>10</v>
      </c>
      <c r="B15" s="12" t="s">
        <v>175</v>
      </c>
      <c r="C15" s="23" t="s">
        <v>277</v>
      </c>
      <c r="D15" s="22" t="s">
        <v>260</v>
      </c>
      <c r="E15" s="21" t="s">
        <v>153</v>
      </c>
      <c r="F15" s="27" t="s">
        <v>283</v>
      </c>
    </row>
    <row r="16" spans="1:6" ht="30" x14ac:dyDescent="0.25">
      <c r="A16" s="24">
        <v>11</v>
      </c>
      <c r="B16" s="12" t="s">
        <v>176</v>
      </c>
      <c r="C16" s="23" t="s">
        <v>105</v>
      </c>
      <c r="D16" s="22" t="s">
        <v>259</v>
      </c>
      <c r="E16" s="21" t="s">
        <v>158</v>
      </c>
      <c r="F16" s="27" t="s">
        <v>119</v>
      </c>
    </row>
    <row r="17" spans="1:6" ht="30" x14ac:dyDescent="0.25">
      <c r="A17" s="24">
        <v>12</v>
      </c>
      <c r="B17" s="12" t="s">
        <v>177</v>
      </c>
      <c r="C17" s="23" t="s">
        <v>108</v>
      </c>
      <c r="D17" s="22" t="s">
        <v>259</v>
      </c>
      <c r="E17" s="21" t="s">
        <v>153</v>
      </c>
      <c r="F17" s="27" t="s">
        <v>119</v>
      </c>
    </row>
    <row r="18" spans="1:6" ht="15.75" x14ac:dyDescent="0.25">
      <c r="A18" s="25">
        <v>13</v>
      </c>
      <c r="B18" s="14" t="s">
        <v>178</v>
      </c>
      <c r="C18" s="23" t="s">
        <v>278</v>
      </c>
      <c r="D18" s="22" t="s">
        <v>260</v>
      </c>
      <c r="E18" s="21" t="s">
        <v>153</v>
      </c>
      <c r="F18" s="27" t="s">
        <v>283</v>
      </c>
    </row>
    <row r="19" spans="1:6" ht="15.75" x14ac:dyDescent="0.25">
      <c r="A19" s="24">
        <v>14</v>
      </c>
      <c r="B19" s="14" t="s">
        <v>179</v>
      </c>
      <c r="C19" s="23" t="s">
        <v>108</v>
      </c>
      <c r="D19" s="22" t="s">
        <v>263</v>
      </c>
      <c r="E19" s="21" t="s">
        <v>158</v>
      </c>
      <c r="F19" s="27" t="s">
        <v>119</v>
      </c>
    </row>
    <row r="20" spans="1:6" ht="30" x14ac:dyDescent="0.25">
      <c r="A20" s="25">
        <v>15</v>
      </c>
      <c r="B20" s="12" t="s">
        <v>180</v>
      </c>
      <c r="C20" s="23" t="s">
        <v>108</v>
      </c>
      <c r="D20" s="22" t="s">
        <v>259</v>
      </c>
      <c r="E20" s="21" t="s">
        <v>153</v>
      </c>
      <c r="F20" s="27" t="s">
        <v>119</v>
      </c>
    </row>
    <row r="21" spans="1:6" ht="15.75" x14ac:dyDescent="0.25">
      <c r="A21" s="24">
        <v>16</v>
      </c>
      <c r="B21" s="14" t="s">
        <v>181</v>
      </c>
      <c r="C21" s="23" t="s">
        <v>108</v>
      </c>
      <c r="D21" s="22" t="s">
        <v>139</v>
      </c>
      <c r="E21" s="21" t="s">
        <v>158</v>
      </c>
      <c r="F21" s="27" t="s">
        <v>119</v>
      </c>
    </row>
    <row r="22" spans="1:6" ht="25.5" x14ac:dyDescent="0.25">
      <c r="A22" s="25">
        <v>17</v>
      </c>
      <c r="B22" s="15" t="s">
        <v>182</v>
      </c>
      <c r="C22" s="23" t="s">
        <v>279</v>
      </c>
      <c r="D22" s="22" t="s">
        <v>122</v>
      </c>
      <c r="E22" s="21" t="s">
        <v>156</v>
      </c>
      <c r="F22" s="27" t="s">
        <v>119</v>
      </c>
    </row>
    <row r="23" spans="1:6" ht="15.75" x14ac:dyDescent="0.25">
      <c r="A23" s="24">
        <v>18</v>
      </c>
      <c r="B23" s="12" t="s">
        <v>183</v>
      </c>
      <c r="C23" s="23" t="s">
        <v>280</v>
      </c>
      <c r="D23" s="22" t="s">
        <v>264</v>
      </c>
      <c r="E23" s="21" t="s">
        <v>153</v>
      </c>
      <c r="F23" s="27" t="s">
        <v>119</v>
      </c>
    </row>
    <row r="24" spans="1:6" ht="15.75" x14ac:dyDescent="0.25">
      <c r="A24" s="25">
        <v>19</v>
      </c>
      <c r="B24" s="12" t="s">
        <v>184</v>
      </c>
      <c r="C24" s="23" t="s">
        <v>108</v>
      </c>
      <c r="D24" s="22" t="s">
        <v>124</v>
      </c>
      <c r="E24" s="21" t="s">
        <v>158</v>
      </c>
      <c r="F24" s="27" t="s">
        <v>119</v>
      </c>
    </row>
    <row r="25" spans="1:6" ht="15.75" x14ac:dyDescent="0.25">
      <c r="A25" s="24">
        <v>20</v>
      </c>
      <c r="B25" s="12" t="s">
        <v>185</v>
      </c>
      <c r="C25" s="23" t="s">
        <v>113</v>
      </c>
      <c r="D25" s="22" t="s">
        <v>265</v>
      </c>
      <c r="E25" s="21" t="s">
        <v>153</v>
      </c>
      <c r="F25" s="27" t="s">
        <v>119</v>
      </c>
    </row>
    <row r="26" spans="1:6" ht="30" x14ac:dyDescent="0.25">
      <c r="A26" s="25">
        <v>21</v>
      </c>
      <c r="B26" s="12" t="s">
        <v>186</v>
      </c>
      <c r="C26" s="23" t="s">
        <v>277</v>
      </c>
      <c r="D26" s="22" t="s">
        <v>259</v>
      </c>
      <c r="E26" s="21" t="s">
        <v>158</v>
      </c>
      <c r="F26" s="27" t="s">
        <v>119</v>
      </c>
    </row>
    <row r="27" spans="1:6" ht="30" x14ac:dyDescent="0.25">
      <c r="A27" s="24">
        <v>22</v>
      </c>
      <c r="B27" s="14" t="s">
        <v>187</v>
      </c>
      <c r="C27" s="23" t="s">
        <v>277</v>
      </c>
      <c r="D27" s="22" t="s">
        <v>259</v>
      </c>
      <c r="E27" s="21" t="s">
        <v>153</v>
      </c>
      <c r="F27" s="27" t="s">
        <v>119</v>
      </c>
    </row>
    <row r="28" spans="1:6" ht="30" x14ac:dyDescent="0.25">
      <c r="A28" s="26">
        <v>31</v>
      </c>
      <c r="B28" s="16" t="s">
        <v>188</v>
      </c>
      <c r="C28" s="23" t="s">
        <v>103</v>
      </c>
      <c r="D28" s="22" t="s">
        <v>259</v>
      </c>
      <c r="E28" s="21" t="s">
        <v>153</v>
      </c>
      <c r="F28" s="27" t="s">
        <v>119</v>
      </c>
    </row>
    <row r="29" spans="1:6" x14ac:dyDescent="0.25">
      <c r="A29" s="26">
        <v>32</v>
      </c>
      <c r="B29" s="16" t="s">
        <v>189</v>
      </c>
      <c r="C29" s="23" t="s">
        <v>108</v>
      </c>
      <c r="D29" s="22" t="s">
        <v>260</v>
      </c>
      <c r="E29" s="21" t="s">
        <v>153</v>
      </c>
      <c r="F29" s="27" t="s">
        <v>283</v>
      </c>
    </row>
    <row r="30" spans="1:6" x14ac:dyDescent="0.25">
      <c r="A30" s="26">
        <v>33</v>
      </c>
      <c r="B30" s="17" t="s">
        <v>190</v>
      </c>
      <c r="C30" s="23" t="s">
        <v>103</v>
      </c>
      <c r="D30" s="22" t="s">
        <v>122</v>
      </c>
      <c r="E30" s="21" t="s">
        <v>158</v>
      </c>
      <c r="F30" s="27" t="s">
        <v>119</v>
      </c>
    </row>
    <row r="31" spans="1:6" x14ac:dyDescent="0.25">
      <c r="A31" s="26">
        <v>34</v>
      </c>
      <c r="B31" s="16" t="s">
        <v>191</v>
      </c>
      <c r="C31" s="23" t="s">
        <v>108</v>
      </c>
      <c r="D31" s="22" t="s">
        <v>122</v>
      </c>
      <c r="E31" s="21" t="s">
        <v>158</v>
      </c>
      <c r="F31" s="27" t="s">
        <v>119</v>
      </c>
    </row>
    <row r="32" spans="1:6" x14ac:dyDescent="0.25">
      <c r="A32" s="26">
        <v>35</v>
      </c>
      <c r="B32" s="16" t="s">
        <v>192</v>
      </c>
      <c r="C32" s="23" t="s">
        <v>278</v>
      </c>
      <c r="D32" s="22" t="s">
        <v>260</v>
      </c>
      <c r="E32" s="21" t="s">
        <v>153</v>
      </c>
      <c r="F32" s="27" t="s">
        <v>283</v>
      </c>
    </row>
    <row r="33" spans="1:6" x14ac:dyDescent="0.25">
      <c r="A33" s="26">
        <v>36</v>
      </c>
      <c r="B33" s="17" t="s">
        <v>193</v>
      </c>
      <c r="C33" s="23" t="s">
        <v>103</v>
      </c>
      <c r="D33" s="22" t="s">
        <v>266</v>
      </c>
      <c r="E33" s="21" t="s">
        <v>158</v>
      </c>
      <c r="F33" s="27" t="s">
        <v>119</v>
      </c>
    </row>
    <row r="34" spans="1:6" x14ac:dyDescent="0.25">
      <c r="A34" s="26">
        <v>37</v>
      </c>
      <c r="B34" s="18" t="s">
        <v>194</v>
      </c>
      <c r="C34" s="23" t="s">
        <v>108</v>
      </c>
      <c r="D34" s="22" t="s">
        <v>267</v>
      </c>
      <c r="E34" s="21" t="s">
        <v>158</v>
      </c>
      <c r="F34" s="27" t="s">
        <v>119</v>
      </c>
    </row>
    <row r="35" spans="1:6" x14ac:dyDescent="0.25">
      <c r="A35" s="26">
        <v>38</v>
      </c>
      <c r="B35" s="18" t="s">
        <v>195</v>
      </c>
      <c r="C35" s="23" t="s">
        <v>108</v>
      </c>
      <c r="D35" s="22" t="s">
        <v>122</v>
      </c>
      <c r="E35" s="21" t="s">
        <v>158</v>
      </c>
      <c r="F35" s="27" t="s">
        <v>119</v>
      </c>
    </row>
    <row r="36" spans="1:6" ht="30" x14ac:dyDescent="0.25">
      <c r="A36" s="26">
        <v>39</v>
      </c>
      <c r="B36" s="17" t="s">
        <v>196</v>
      </c>
      <c r="C36" s="23" t="s">
        <v>108</v>
      </c>
      <c r="D36" s="22" t="s">
        <v>259</v>
      </c>
      <c r="E36" s="21" t="s">
        <v>153</v>
      </c>
      <c r="F36" s="27" t="s">
        <v>119</v>
      </c>
    </row>
    <row r="37" spans="1:6" ht="30" x14ac:dyDescent="0.25">
      <c r="A37" s="26">
        <v>40</v>
      </c>
      <c r="B37" s="16" t="s">
        <v>197</v>
      </c>
      <c r="C37" s="23" t="s">
        <v>280</v>
      </c>
      <c r="D37" s="22" t="s">
        <v>259</v>
      </c>
      <c r="E37" s="21" t="s">
        <v>150</v>
      </c>
      <c r="F37" s="27" t="s">
        <v>119</v>
      </c>
    </row>
    <row r="38" spans="1:6" x14ac:dyDescent="0.25">
      <c r="A38" s="26">
        <v>41</v>
      </c>
      <c r="B38" s="16" t="s">
        <v>198</v>
      </c>
      <c r="C38" s="23" t="s">
        <v>108</v>
      </c>
      <c r="D38" s="22" t="s">
        <v>122</v>
      </c>
      <c r="E38" s="21" t="s">
        <v>150</v>
      </c>
      <c r="F38" s="27" t="s">
        <v>119</v>
      </c>
    </row>
    <row r="39" spans="1:6" ht="30" x14ac:dyDescent="0.25">
      <c r="A39" s="26">
        <v>42</v>
      </c>
      <c r="B39" s="18" t="s">
        <v>199</v>
      </c>
      <c r="C39" s="23" t="s">
        <v>108</v>
      </c>
      <c r="D39" s="22" t="s">
        <v>262</v>
      </c>
      <c r="E39" s="21" t="s">
        <v>158</v>
      </c>
      <c r="F39" s="27" t="s">
        <v>119</v>
      </c>
    </row>
    <row r="40" spans="1:6" ht="30" x14ac:dyDescent="0.25">
      <c r="A40" s="26">
        <v>43</v>
      </c>
      <c r="B40" s="17" t="s">
        <v>200</v>
      </c>
      <c r="C40" s="23" t="s">
        <v>280</v>
      </c>
      <c r="D40" s="22" t="s">
        <v>259</v>
      </c>
      <c r="E40" s="21" t="s">
        <v>153</v>
      </c>
      <c r="F40" s="27" t="s">
        <v>119</v>
      </c>
    </row>
    <row r="41" spans="1:6" ht="30" x14ac:dyDescent="0.25">
      <c r="A41" s="26">
        <v>44</v>
      </c>
      <c r="B41" s="16" t="s">
        <v>201</v>
      </c>
      <c r="C41" s="23" t="s">
        <v>108</v>
      </c>
      <c r="D41" s="22" t="s">
        <v>259</v>
      </c>
      <c r="E41" s="21" t="s">
        <v>150</v>
      </c>
      <c r="F41" s="27" t="s">
        <v>119</v>
      </c>
    </row>
    <row r="42" spans="1:6" x14ac:dyDescent="0.25">
      <c r="A42" s="26">
        <v>45</v>
      </c>
      <c r="B42" s="16" t="s">
        <v>202</v>
      </c>
      <c r="C42" s="23" t="s">
        <v>108</v>
      </c>
      <c r="D42" s="22" t="s">
        <v>124</v>
      </c>
      <c r="E42" s="21" t="s">
        <v>158</v>
      </c>
      <c r="F42" s="27" t="s">
        <v>119</v>
      </c>
    </row>
    <row r="43" spans="1:6" ht="30" x14ac:dyDescent="0.25">
      <c r="A43" s="26">
        <v>46</v>
      </c>
      <c r="B43" s="16" t="s">
        <v>203</v>
      </c>
      <c r="C43" s="23" t="s">
        <v>280</v>
      </c>
      <c r="D43" s="22" t="s">
        <v>268</v>
      </c>
      <c r="E43" s="21" t="s">
        <v>153</v>
      </c>
      <c r="F43" s="27" t="s">
        <v>119</v>
      </c>
    </row>
    <row r="44" spans="1:6" ht="30" x14ac:dyDescent="0.25">
      <c r="A44" s="26">
        <v>47</v>
      </c>
      <c r="B44" s="16" t="s">
        <v>204</v>
      </c>
      <c r="C44" s="23" t="s">
        <v>108</v>
      </c>
      <c r="D44" s="22" t="s">
        <v>259</v>
      </c>
      <c r="E44" s="21" t="s">
        <v>153</v>
      </c>
      <c r="F44" s="27" t="s">
        <v>119</v>
      </c>
    </row>
    <row r="45" spans="1:6" ht="30" x14ac:dyDescent="0.25">
      <c r="A45" s="26">
        <v>48</v>
      </c>
      <c r="B45" s="16" t="s">
        <v>205</v>
      </c>
      <c r="C45" s="23" t="s">
        <v>108</v>
      </c>
      <c r="D45" s="22" t="s">
        <v>259</v>
      </c>
      <c r="E45" s="21" t="s">
        <v>153</v>
      </c>
      <c r="F45" s="27" t="s">
        <v>119</v>
      </c>
    </row>
    <row r="46" spans="1:6" x14ac:dyDescent="0.25">
      <c r="A46" s="26">
        <v>49</v>
      </c>
      <c r="B46" s="18" t="s">
        <v>206</v>
      </c>
      <c r="C46" s="23" t="s">
        <v>108</v>
      </c>
      <c r="D46" s="22" t="s">
        <v>122</v>
      </c>
      <c r="E46" s="21" t="s">
        <v>158</v>
      </c>
      <c r="F46" s="27" t="s">
        <v>119</v>
      </c>
    </row>
    <row r="47" spans="1:6" ht="30" x14ac:dyDescent="0.25">
      <c r="A47" s="26">
        <v>50</v>
      </c>
      <c r="B47" s="16" t="s">
        <v>207</v>
      </c>
      <c r="C47" s="23" t="s">
        <v>280</v>
      </c>
      <c r="D47" s="22" t="s">
        <v>259</v>
      </c>
      <c r="E47" s="21" t="s">
        <v>155</v>
      </c>
      <c r="F47" s="27" t="s">
        <v>119</v>
      </c>
    </row>
    <row r="48" spans="1:6" x14ac:dyDescent="0.25">
      <c r="A48" s="26">
        <v>51</v>
      </c>
      <c r="B48" s="16" t="s">
        <v>208</v>
      </c>
      <c r="C48" s="23" t="s">
        <v>108</v>
      </c>
      <c r="D48" s="22" t="s">
        <v>269</v>
      </c>
      <c r="E48" s="21" t="s">
        <v>151</v>
      </c>
      <c r="F48" s="27" t="s">
        <v>119</v>
      </c>
    </row>
    <row r="49" spans="1:6" ht="30" x14ac:dyDescent="0.25">
      <c r="A49" s="26">
        <v>52</v>
      </c>
      <c r="B49" s="16" t="s">
        <v>209</v>
      </c>
      <c r="C49" s="23" t="s">
        <v>277</v>
      </c>
      <c r="D49" s="22" t="s">
        <v>259</v>
      </c>
      <c r="E49" s="21" t="s">
        <v>153</v>
      </c>
      <c r="F49" s="27" t="s">
        <v>119</v>
      </c>
    </row>
    <row r="50" spans="1:6" x14ac:dyDescent="0.25">
      <c r="A50" s="26">
        <v>53</v>
      </c>
      <c r="B50" s="17" t="s">
        <v>210</v>
      </c>
      <c r="C50" s="23" t="s">
        <v>103</v>
      </c>
      <c r="D50" s="22" t="s">
        <v>122</v>
      </c>
      <c r="E50" s="21" t="s">
        <v>158</v>
      </c>
      <c r="F50" s="27" t="s">
        <v>119</v>
      </c>
    </row>
    <row r="51" spans="1:6" x14ac:dyDescent="0.25">
      <c r="A51" s="26">
        <v>54</v>
      </c>
      <c r="B51" s="17" t="s">
        <v>211</v>
      </c>
      <c r="C51" s="23" t="s">
        <v>108</v>
      </c>
      <c r="D51" s="22" t="s">
        <v>122</v>
      </c>
      <c r="E51" s="21" t="s">
        <v>157</v>
      </c>
      <c r="F51" s="27" t="s">
        <v>119</v>
      </c>
    </row>
    <row r="52" spans="1:6" x14ac:dyDescent="0.25">
      <c r="A52" s="26">
        <v>55</v>
      </c>
      <c r="B52" s="18" t="s">
        <v>212</v>
      </c>
      <c r="C52" s="23" t="s">
        <v>103</v>
      </c>
      <c r="D52" s="22" t="s">
        <v>266</v>
      </c>
      <c r="E52" s="21" t="s">
        <v>158</v>
      </c>
      <c r="F52" s="27" t="s">
        <v>119</v>
      </c>
    </row>
    <row r="53" spans="1:6" ht="30" x14ac:dyDescent="0.25">
      <c r="A53" s="26">
        <v>56</v>
      </c>
      <c r="B53" s="16" t="s">
        <v>213</v>
      </c>
      <c r="C53" s="23" t="s">
        <v>106</v>
      </c>
      <c r="D53" s="22" t="s">
        <v>262</v>
      </c>
      <c r="E53" s="21" t="s">
        <v>158</v>
      </c>
      <c r="F53" s="27" t="s">
        <v>119</v>
      </c>
    </row>
    <row r="54" spans="1:6" x14ac:dyDescent="0.25">
      <c r="A54" s="26">
        <v>57</v>
      </c>
      <c r="B54" s="16" t="s">
        <v>214</v>
      </c>
      <c r="C54" s="23" t="s">
        <v>114</v>
      </c>
      <c r="D54" s="22" t="s">
        <v>269</v>
      </c>
      <c r="E54" s="21" t="s">
        <v>150</v>
      </c>
      <c r="F54" s="27" t="s">
        <v>119</v>
      </c>
    </row>
    <row r="55" spans="1:6" x14ac:dyDescent="0.25">
      <c r="A55" s="26">
        <v>58</v>
      </c>
      <c r="B55" s="18" t="s">
        <v>215</v>
      </c>
      <c r="C55" s="23" t="s">
        <v>108</v>
      </c>
      <c r="D55" s="22" t="s">
        <v>122</v>
      </c>
      <c r="E55" s="21" t="s">
        <v>158</v>
      </c>
      <c r="F55" s="27" t="s">
        <v>119</v>
      </c>
    </row>
    <row r="56" spans="1:6" ht="30" x14ac:dyDescent="0.25">
      <c r="A56" s="26">
        <v>59</v>
      </c>
      <c r="B56" s="18" t="s">
        <v>216</v>
      </c>
      <c r="C56" s="23" t="s">
        <v>281</v>
      </c>
      <c r="D56" s="22" t="s">
        <v>143</v>
      </c>
      <c r="E56" s="21" t="s">
        <v>155</v>
      </c>
      <c r="F56" s="27" t="s">
        <v>119</v>
      </c>
    </row>
    <row r="57" spans="1:6" ht="30" x14ac:dyDescent="0.25">
      <c r="A57" s="26">
        <v>60</v>
      </c>
      <c r="B57" s="16" t="s">
        <v>217</v>
      </c>
      <c r="C57" s="23" t="s">
        <v>277</v>
      </c>
      <c r="D57" s="22" t="s">
        <v>259</v>
      </c>
      <c r="E57" s="21" t="s">
        <v>150</v>
      </c>
      <c r="F57" s="27" t="s">
        <v>119</v>
      </c>
    </row>
    <row r="58" spans="1:6" ht="30" x14ac:dyDescent="0.25">
      <c r="A58" s="26">
        <v>61</v>
      </c>
      <c r="B58" s="16" t="s">
        <v>218</v>
      </c>
      <c r="C58" s="23" t="s">
        <v>277</v>
      </c>
      <c r="D58" s="22" t="s">
        <v>259</v>
      </c>
      <c r="E58" s="21" t="s">
        <v>157</v>
      </c>
      <c r="F58" s="27" t="s">
        <v>119</v>
      </c>
    </row>
    <row r="59" spans="1:6" ht="30" x14ac:dyDescent="0.25">
      <c r="A59" s="26">
        <v>62</v>
      </c>
      <c r="B59" s="16" t="s">
        <v>219</v>
      </c>
      <c r="C59" s="23" t="s">
        <v>277</v>
      </c>
      <c r="D59" s="22" t="s">
        <v>259</v>
      </c>
      <c r="E59" s="21" t="s">
        <v>153</v>
      </c>
      <c r="F59" s="27" t="s">
        <v>119</v>
      </c>
    </row>
    <row r="60" spans="1:6" ht="30" x14ac:dyDescent="0.25">
      <c r="A60" s="26">
        <v>63</v>
      </c>
      <c r="B60" s="16" t="s">
        <v>220</v>
      </c>
      <c r="C60" s="23" t="s">
        <v>108</v>
      </c>
      <c r="D60" s="22" t="s">
        <v>259</v>
      </c>
      <c r="E60" s="21" t="s">
        <v>152</v>
      </c>
      <c r="F60" s="27" t="s">
        <v>119</v>
      </c>
    </row>
    <row r="61" spans="1:6" x14ac:dyDescent="0.25">
      <c r="A61" s="26">
        <v>64</v>
      </c>
      <c r="B61" s="18" t="s">
        <v>221</v>
      </c>
      <c r="C61" s="23" t="s">
        <v>279</v>
      </c>
      <c r="D61" s="22" t="s">
        <v>122</v>
      </c>
      <c r="E61" s="21" t="s">
        <v>156</v>
      </c>
      <c r="F61" s="27" t="s">
        <v>119</v>
      </c>
    </row>
    <row r="62" spans="1:6" x14ac:dyDescent="0.25">
      <c r="A62" s="26">
        <v>65</v>
      </c>
      <c r="B62" s="16" t="s">
        <v>222</v>
      </c>
      <c r="C62" s="23" t="s">
        <v>277</v>
      </c>
      <c r="D62" s="22" t="s">
        <v>270</v>
      </c>
      <c r="E62" s="21" t="s">
        <v>153</v>
      </c>
      <c r="F62" s="27" t="s">
        <v>119</v>
      </c>
    </row>
    <row r="63" spans="1:6" ht="30" x14ac:dyDescent="0.25">
      <c r="A63" s="26">
        <v>66</v>
      </c>
      <c r="B63" s="16" t="s">
        <v>223</v>
      </c>
      <c r="C63" s="23" t="s">
        <v>277</v>
      </c>
      <c r="D63" s="22" t="s">
        <v>259</v>
      </c>
      <c r="E63" s="21" t="s">
        <v>151</v>
      </c>
      <c r="F63" s="27" t="s">
        <v>119</v>
      </c>
    </row>
    <row r="64" spans="1:6" x14ac:dyDescent="0.25">
      <c r="A64" s="26">
        <v>67</v>
      </c>
      <c r="B64" s="18" t="s">
        <v>224</v>
      </c>
      <c r="C64" s="23" t="s">
        <v>106</v>
      </c>
      <c r="D64" s="22" t="s">
        <v>122</v>
      </c>
      <c r="E64" s="21" t="s">
        <v>152</v>
      </c>
      <c r="F64" s="27" t="s">
        <v>119</v>
      </c>
    </row>
    <row r="65" spans="1:6" x14ac:dyDescent="0.25">
      <c r="A65" s="26">
        <v>68</v>
      </c>
      <c r="B65" s="18" t="s">
        <v>225</v>
      </c>
      <c r="C65" s="23" t="s">
        <v>103</v>
      </c>
      <c r="D65" s="22" t="s">
        <v>122</v>
      </c>
      <c r="E65" s="21" t="s">
        <v>158</v>
      </c>
      <c r="F65" s="27" t="s">
        <v>119</v>
      </c>
    </row>
    <row r="66" spans="1:6" ht="30" x14ac:dyDescent="0.25">
      <c r="A66" s="26">
        <v>69</v>
      </c>
      <c r="B66" s="16" t="s">
        <v>226</v>
      </c>
      <c r="C66" s="23" t="s">
        <v>280</v>
      </c>
      <c r="D66" s="22" t="s">
        <v>259</v>
      </c>
      <c r="E66" s="21" t="s">
        <v>150</v>
      </c>
      <c r="F66" s="27" t="s">
        <v>119</v>
      </c>
    </row>
    <row r="67" spans="1:6" x14ac:dyDescent="0.25">
      <c r="A67" s="26">
        <v>70</v>
      </c>
      <c r="B67" s="16" t="s">
        <v>227</v>
      </c>
      <c r="C67" s="23" t="s">
        <v>114</v>
      </c>
      <c r="D67" s="22" t="s">
        <v>122</v>
      </c>
      <c r="E67" s="21" t="s">
        <v>158</v>
      </c>
      <c r="F67" s="27" t="s">
        <v>119</v>
      </c>
    </row>
    <row r="68" spans="1:6" x14ac:dyDescent="0.25">
      <c r="A68" s="26">
        <v>71</v>
      </c>
      <c r="B68" s="16" t="s">
        <v>228</v>
      </c>
      <c r="C68" s="23" t="s">
        <v>103</v>
      </c>
      <c r="D68" s="22" t="s">
        <v>266</v>
      </c>
      <c r="E68" s="21" t="s">
        <v>158</v>
      </c>
      <c r="F68" s="27" t="s">
        <v>119</v>
      </c>
    </row>
    <row r="69" spans="1:6" x14ac:dyDescent="0.25">
      <c r="A69" s="26">
        <v>72</v>
      </c>
      <c r="B69" s="17" t="s">
        <v>229</v>
      </c>
      <c r="C69" s="23" t="s">
        <v>108</v>
      </c>
      <c r="D69" s="22" t="s">
        <v>122</v>
      </c>
      <c r="E69" s="21" t="s">
        <v>158</v>
      </c>
      <c r="F69" s="27" t="s">
        <v>119</v>
      </c>
    </row>
    <row r="70" spans="1:6" x14ac:dyDescent="0.25">
      <c r="A70" s="26">
        <v>73</v>
      </c>
      <c r="B70" s="16" t="s">
        <v>230</v>
      </c>
      <c r="C70" s="23" t="s">
        <v>103</v>
      </c>
      <c r="D70" s="22" t="s">
        <v>271</v>
      </c>
      <c r="E70" s="21" t="s">
        <v>158</v>
      </c>
      <c r="F70" s="27" t="s">
        <v>119</v>
      </c>
    </row>
    <row r="71" spans="1:6" x14ac:dyDescent="0.25">
      <c r="A71" s="26">
        <v>74</v>
      </c>
      <c r="B71" s="16" t="s">
        <v>231</v>
      </c>
      <c r="C71" s="23" t="s">
        <v>108</v>
      </c>
      <c r="D71" s="22" t="s">
        <v>139</v>
      </c>
      <c r="E71" s="21" t="s">
        <v>158</v>
      </c>
      <c r="F71" s="27" t="s">
        <v>119</v>
      </c>
    </row>
    <row r="72" spans="1:6" ht="30" x14ac:dyDescent="0.25">
      <c r="A72" s="26">
        <v>75</v>
      </c>
      <c r="B72" s="16" t="s">
        <v>232</v>
      </c>
      <c r="C72" s="23" t="s">
        <v>277</v>
      </c>
      <c r="D72" s="22" t="s">
        <v>259</v>
      </c>
      <c r="E72" s="21" t="s">
        <v>156</v>
      </c>
      <c r="F72" s="27" t="s">
        <v>119</v>
      </c>
    </row>
    <row r="73" spans="1:6" x14ac:dyDescent="0.25">
      <c r="A73" s="26">
        <v>76</v>
      </c>
      <c r="B73" s="19" t="s">
        <v>233</v>
      </c>
      <c r="C73" s="23" t="s">
        <v>281</v>
      </c>
      <c r="D73" s="22" t="s">
        <v>272</v>
      </c>
      <c r="E73" s="21" t="s">
        <v>158</v>
      </c>
      <c r="F73" s="27" t="s">
        <v>119</v>
      </c>
    </row>
    <row r="74" spans="1:6" x14ac:dyDescent="0.25">
      <c r="A74" s="26">
        <v>77</v>
      </c>
      <c r="B74" s="16" t="s">
        <v>234</v>
      </c>
      <c r="C74" s="23" t="s">
        <v>278</v>
      </c>
      <c r="D74" s="22" t="s">
        <v>273</v>
      </c>
      <c r="E74" s="21" t="s">
        <v>153</v>
      </c>
      <c r="F74" s="27" t="s">
        <v>283</v>
      </c>
    </row>
    <row r="75" spans="1:6" x14ac:dyDescent="0.25">
      <c r="A75" s="26">
        <v>78</v>
      </c>
      <c r="B75" s="17" t="s">
        <v>235</v>
      </c>
      <c r="C75" s="23" t="s">
        <v>114</v>
      </c>
      <c r="D75" s="22" t="s">
        <v>274</v>
      </c>
      <c r="E75" s="21" t="s">
        <v>158</v>
      </c>
      <c r="F75" s="27" t="s">
        <v>119</v>
      </c>
    </row>
    <row r="76" spans="1:6" ht="30" x14ac:dyDescent="0.25">
      <c r="A76" s="26">
        <v>79</v>
      </c>
      <c r="B76" s="18" t="s">
        <v>236</v>
      </c>
      <c r="C76" s="23" t="s">
        <v>108</v>
      </c>
      <c r="D76" s="22" t="s">
        <v>262</v>
      </c>
      <c r="E76" s="21" t="s">
        <v>158</v>
      </c>
      <c r="F76" s="27" t="s">
        <v>119</v>
      </c>
    </row>
    <row r="77" spans="1:6" x14ac:dyDescent="0.25">
      <c r="A77" s="26">
        <v>80</v>
      </c>
      <c r="B77" s="16" t="s">
        <v>237</v>
      </c>
      <c r="C77" s="23" t="s">
        <v>108</v>
      </c>
      <c r="D77" s="22" t="s">
        <v>124</v>
      </c>
      <c r="E77" s="21" t="s">
        <v>158</v>
      </c>
      <c r="F77" s="27" t="s">
        <v>119</v>
      </c>
    </row>
    <row r="78" spans="1:6" ht="30" x14ac:dyDescent="0.25">
      <c r="A78" s="26">
        <v>81</v>
      </c>
      <c r="B78" s="16" t="s">
        <v>238</v>
      </c>
      <c r="C78" s="23" t="s">
        <v>277</v>
      </c>
      <c r="D78" s="22" t="s">
        <v>259</v>
      </c>
      <c r="E78" s="21" t="s">
        <v>153</v>
      </c>
      <c r="F78" s="27" t="s">
        <v>119</v>
      </c>
    </row>
    <row r="79" spans="1:6" x14ac:dyDescent="0.25">
      <c r="A79" s="26">
        <v>82</v>
      </c>
      <c r="B79" s="16" t="s">
        <v>239</v>
      </c>
      <c r="C79" s="23" t="s">
        <v>277</v>
      </c>
      <c r="D79" s="22" t="s">
        <v>260</v>
      </c>
      <c r="E79" s="21" t="s">
        <v>153</v>
      </c>
      <c r="F79" s="27" t="s">
        <v>119</v>
      </c>
    </row>
    <row r="80" spans="1:6" x14ac:dyDescent="0.25">
      <c r="A80" s="26">
        <v>83</v>
      </c>
      <c r="B80" s="18" t="s">
        <v>240</v>
      </c>
      <c r="C80" s="23" t="s">
        <v>108</v>
      </c>
      <c r="D80" s="22" t="s">
        <v>272</v>
      </c>
      <c r="E80" s="21" t="s">
        <v>158</v>
      </c>
      <c r="F80" s="27" t="s">
        <v>119</v>
      </c>
    </row>
    <row r="81" spans="1:6" x14ac:dyDescent="0.25">
      <c r="A81" s="26">
        <v>84</v>
      </c>
      <c r="B81" s="20" t="s">
        <v>241</v>
      </c>
      <c r="C81" s="23" t="s">
        <v>103</v>
      </c>
      <c r="D81" s="22" t="s">
        <v>269</v>
      </c>
      <c r="E81" s="21" t="s">
        <v>151</v>
      </c>
      <c r="F81" s="27" t="s">
        <v>119</v>
      </c>
    </row>
    <row r="82" spans="1:6" x14ac:dyDescent="0.25">
      <c r="A82" s="26">
        <v>85</v>
      </c>
      <c r="B82" s="17" t="s">
        <v>242</v>
      </c>
      <c r="C82" s="23" t="s">
        <v>108</v>
      </c>
      <c r="D82" s="22" t="s">
        <v>269</v>
      </c>
      <c r="E82" s="21" t="s">
        <v>151</v>
      </c>
      <c r="F82" s="27" t="s">
        <v>119</v>
      </c>
    </row>
    <row r="83" spans="1:6" x14ac:dyDescent="0.25">
      <c r="A83" s="26">
        <v>86</v>
      </c>
      <c r="B83" s="17" t="s">
        <v>243</v>
      </c>
      <c r="C83" s="23" t="s">
        <v>278</v>
      </c>
      <c r="D83" s="22" t="s">
        <v>260</v>
      </c>
      <c r="E83" s="21" t="s">
        <v>153</v>
      </c>
      <c r="F83" s="27" t="s">
        <v>119</v>
      </c>
    </row>
    <row r="84" spans="1:6" ht="30" x14ac:dyDescent="0.25">
      <c r="A84" s="26">
        <v>87</v>
      </c>
      <c r="B84" s="16" t="s">
        <v>244</v>
      </c>
      <c r="C84" s="23" t="s">
        <v>108</v>
      </c>
      <c r="D84" s="22" t="s">
        <v>259</v>
      </c>
      <c r="E84" s="21" t="s">
        <v>150</v>
      </c>
      <c r="F84" s="27" t="s">
        <v>119</v>
      </c>
    </row>
    <row r="85" spans="1:6" x14ac:dyDescent="0.25">
      <c r="A85" s="26">
        <v>88</v>
      </c>
      <c r="B85" s="17" t="s">
        <v>245</v>
      </c>
      <c r="C85" s="23" t="s">
        <v>113</v>
      </c>
      <c r="D85" s="22" t="s">
        <v>275</v>
      </c>
      <c r="E85" s="21" t="s">
        <v>257</v>
      </c>
      <c r="F85" s="27" t="s">
        <v>119</v>
      </c>
    </row>
    <row r="86" spans="1:6" ht="30" x14ac:dyDescent="0.25">
      <c r="A86" s="26">
        <v>89</v>
      </c>
      <c r="B86" s="16" t="s">
        <v>246</v>
      </c>
      <c r="C86" s="23" t="s">
        <v>108</v>
      </c>
      <c r="D86" s="22" t="s">
        <v>259</v>
      </c>
      <c r="E86" s="21" t="s">
        <v>153</v>
      </c>
      <c r="F86" s="27" t="s">
        <v>119</v>
      </c>
    </row>
    <row r="87" spans="1:6" x14ac:dyDescent="0.25">
      <c r="A87" s="26">
        <v>90</v>
      </c>
      <c r="B87" s="18" t="s">
        <v>247</v>
      </c>
      <c r="C87" s="23" t="s">
        <v>108</v>
      </c>
      <c r="D87" s="22" t="s">
        <v>122</v>
      </c>
      <c r="E87" s="21" t="s">
        <v>158</v>
      </c>
      <c r="F87" s="27" t="s">
        <v>119</v>
      </c>
    </row>
    <row r="88" spans="1:6" x14ac:dyDescent="0.25">
      <c r="A88" s="26">
        <v>91</v>
      </c>
      <c r="B88" s="16" t="s">
        <v>248</v>
      </c>
      <c r="C88" s="23" t="s">
        <v>108</v>
      </c>
      <c r="D88" s="22" t="s">
        <v>260</v>
      </c>
      <c r="E88" s="21" t="s">
        <v>158</v>
      </c>
      <c r="F88" s="27" t="s">
        <v>283</v>
      </c>
    </row>
    <row r="89" spans="1:6" ht="30" x14ac:dyDescent="0.25">
      <c r="A89" s="26">
        <v>92</v>
      </c>
      <c r="B89" s="16" t="s">
        <v>249</v>
      </c>
      <c r="C89" s="23" t="s">
        <v>277</v>
      </c>
      <c r="D89" s="22" t="s">
        <v>259</v>
      </c>
      <c r="E89" s="21" t="s">
        <v>153</v>
      </c>
      <c r="F89" s="27" t="s">
        <v>119</v>
      </c>
    </row>
    <row r="90" spans="1:6" x14ac:dyDescent="0.25">
      <c r="A90" s="26">
        <v>93</v>
      </c>
      <c r="B90" s="18" t="s">
        <v>250</v>
      </c>
      <c r="C90" s="23" t="s">
        <v>282</v>
      </c>
      <c r="D90" s="22" t="s">
        <v>276</v>
      </c>
      <c r="E90" s="21" t="s">
        <v>153</v>
      </c>
      <c r="F90" s="27" t="s">
        <v>119</v>
      </c>
    </row>
    <row r="91" spans="1:6" x14ac:dyDescent="0.25">
      <c r="A91" s="26">
        <v>94</v>
      </c>
      <c r="B91" s="16" t="s">
        <v>251</v>
      </c>
      <c r="C91" s="23" t="s">
        <v>114</v>
      </c>
      <c r="D91" s="22" t="s">
        <v>274</v>
      </c>
      <c r="E91" s="21" t="s">
        <v>158</v>
      </c>
      <c r="F91" s="27" t="s">
        <v>119</v>
      </c>
    </row>
    <row r="92" spans="1:6" x14ac:dyDescent="0.25">
      <c r="A92" s="26">
        <v>95</v>
      </c>
      <c r="B92" s="16" t="s">
        <v>252</v>
      </c>
      <c r="C92" s="23" t="s">
        <v>278</v>
      </c>
      <c r="D92" s="22" t="s">
        <v>260</v>
      </c>
      <c r="E92" s="21" t="s">
        <v>153</v>
      </c>
      <c r="F92" s="27" t="s">
        <v>283</v>
      </c>
    </row>
    <row r="93" spans="1:6" x14ac:dyDescent="0.25">
      <c r="A93" s="26">
        <v>96</v>
      </c>
      <c r="B93" s="16" t="s">
        <v>253</v>
      </c>
      <c r="C93" s="23" t="s">
        <v>277</v>
      </c>
      <c r="D93" s="22" t="s">
        <v>260</v>
      </c>
      <c r="E93" s="21" t="s">
        <v>153</v>
      </c>
      <c r="F93" s="27" t="s">
        <v>283</v>
      </c>
    </row>
    <row r="94" spans="1:6" x14ac:dyDescent="0.25">
      <c r="A94" s="26">
        <v>97</v>
      </c>
      <c r="B94" s="16" t="s">
        <v>254</v>
      </c>
      <c r="C94" s="23" t="s">
        <v>108</v>
      </c>
      <c r="D94" s="22" t="s">
        <v>124</v>
      </c>
      <c r="E94" s="21" t="s">
        <v>158</v>
      </c>
      <c r="F94" s="27" t="s">
        <v>119</v>
      </c>
    </row>
    <row r="95" spans="1:6" ht="30" x14ac:dyDescent="0.25">
      <c r="A95" s="26">
        <v>98</v>
      </c>
      <c r="B95" s="18" t="s">
        <v>255</v>
      </c>
      <c r="C95" s="23" t="s">
        <v>280</v>
      </c>
      <c r="D95" s="22" t="s">
        <v>259</v>
      </c>
      <c r="E95" s="21" t="s">
        <v>153</v>
      </c>
      <c r="F95" s="27" t="s">
        <v>119</v>
      </c>
    </row>
    <row r="96" spans="1:6" x14ac:dyDescent="0.25">
      <c r="A96" s="26">
        <v>99</v>
      </c>
      <c r="B96" s="17" t="s">
        <v>256</v>
      </c>
      <c r="C96" s="23" t="s">
        <v>277</v>
      </c>
      <c r="D96" s="22" t="s">
        <v>260</v>
      </c>
      <c r="E96" s="21" t="s">
        <v>153</v>
      </c>
      <c r="F96" s="27" t="s">
        <v>119</v>
      </c>
    </row>
  </sheetData>
  <autoFilter ref="A5:F96"/>
  <mergeCells count="3">
    <mergeCell ref="A1:F1"/>
    <mergeCell ref="A2:F2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B.P.Ed 1st Year</vt:lpstr>
      <vt:lpstr>M.P.Ed 1st Year</vt:lpstr>
      <vt:lpstr>Sheet3</vt:lpstr>
      <vt:lpstr>B.P.Ed 2nd Year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Rajeev</dc:creator>
  <cp:lastModifiedBy>Shrikant Swami</cp:lastModifiedBy>
  <cp:lastPrinted>2019-12-19T05:49:09Z</cp:lastPrinted>
  <dcterms:created xsi:type="dcterms:W3CDTF">2015-06-05T18:17:20Z</dcterms:created>
  <dcterms:modified xsi:type="dcterms:W3CDTF">2019-12-19T05:51:13Z</dcterms:modified>
</cp:coreProperties>
</file>